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8_{D73B54A8-837D-4DAA-8948-318B27055FA1}" xr6:coauthVersionLast="47" xr6:coauthVersionMax="47" xr10:uidLastSave="{00000000-0000-0000-0000-000000000000}"/>
  <bookViews>
    <workbookView xWindow="28680" yWindow="-120" windowWidth="29040" windowHeight="15840" xr2:uid="{00000000-000D-0000-FFFF-FFFF00000000}"/>
  </bookViews>
  <sheets>
    <sheet name="Couverture" sheetId="1" r:id="rId1"/>
    <sheet name="Légende" sheetId="169" r:id="rId2"/>
    <sheet name="TdM" sheetId="177" r:id="rId3"/>
    <sheet name="10000" sheetId="3" r:id="rId4"/>
    <sheet name="10002" sheetId="184" r:id="rId5"/>
    <sheet name="10004" sheetId="160" r:id="rId6"/>
    <sheet name="10020" sheetId="6" r:id="rId7"/>
    <sheet name="10030" sheetId="7" r:id="rId8"/>
    <sheet name="10033" sheetId="159" r:id="rId9"/>
    <sheet name="10040" sheetId="8" r:id="rId10"/>
    <sheet name="10050" sheetId="9" r:id="rId11"/>
    <sheet name="10060" sheetId="10" r:id="rId12"/>
    <sheet name="10070" sheetId="11" r:id="rId13"/>
    <sheet name="10080" sheetId="12" r:id="rId14"/>
    <sheet name="10090" sheetId="112" r:id="rId15"/>
    <sheet name="11050" sheetId="161" r:id="rId16"/>
    <sheet name="11060" sheetId="162" r:id="rId17"/>
    <sheet name="11070" sheetId="163" r:id="rId18"/>
    <sheet name="15010" sheetId="164" r:id="rId19"/>
    <sheet name="15020" sheetId="165" r:id="rId20"/>
    <sheet name="15021" sheetId="166" r:id="rId21"/>
    <sheet name="15030" sheetId="167" r:id="rId22"/>
    <sheet name="15040" sheetId="168" r:id="rId23"/>
    <sheet name="21030" sheetId="95" r:id="rId24"/>
    <sheet name="21040" sheetId="26" r:id="rId25"/>
    <sheet name="21050" sheetId="27" r:id="rId26"/>
    <sheet name="21060" sheetId="28" r:id="rId27"/>
    <sheet name="21070" sheetId="170" r:id="rId28"/>
    <sheet name="21100" sheetId="34" r:id="rId29"/>
    <sheet name="21110" sheetId="96" r:id="rId30"/>
    <sheet name="21120" sheetId="36" r:id="rId31"/>
    <sheet name="21130" sheetId="37" r:id="rId32"/>
    <sheet name="21140" sheetId="38" r:id="rId33"/>
    <sheet name="21150" sheetId="110" r:id="rId34"/>
    <sheet name="22010" sheetId="40" r:id="rId35"/>
    <sheet name="22020" sheetId="41" r:id="rId36"/>
    <sheet name="22030" sheetId="42" r:id="rId37"/>
    <sheet name="23030" sheetId="99" r:id="rId38"/>
    <sheet name="35070" sheetId="119" r:id="rId39"/>
    <sheet name="35075" sheetId="171" r:id="rId40"/>
    <sheet name="35080" sheetId="120" r:id="rId41"/>
    <sheet name="35085" sheetId="176" r:id="rId42"/>
    <sheet name="45010" sheetId="121" r:id="rId43"/>
    <sheet name="45020" sheetId="122" r:id="rId44"/>
    <sheet name="45015" sheetId="172" r:id="rId45"/>
    <sheet name="45025" sheetId="173" r:id="rId46"/>
    <sheet name="45060" sheetId="123" r:id="rId47"/>
    <sheet name="60010" sheetId="124" r:id="rId48"/>
    <sheet name="60020" sheetId="125" r:id="rId49"/>
    <sheet name="60040" sheetId="127" r:id="rId50"/>
    <sheet name="60050" sheetId="128" r:id="rId51"/>
    <sheet name="75010" sheetId="135" r:id="rId52"/>
    <sheet name="75020" sheetId="136" r:id="rId53"/>
    <sheet name="75030" sheetId="137" r:id="rId54"/>
    <sheet name="75040" sheetId="138" r:id="rId55"/>
    <sheet name="75050" sheetId="139" r:id="rId56"/>
    <sheet name="75060" sheetId="140" r:id="rId57"/>
    <sheet name="75070" sheetId="141" r:id="rId58"/>
    <sheet name="75075" sheetId="179" r:id="rId59"/>
    <sheet name="75085" sheetId="178" r:id="rId60"/>
    <sheet name="95010" sheetId="183" r:id="rId61"/>
    <sheet name="95030" sheetId="174" r:id="rId62"/>
    <sheet name="95040" sheetId="175" r:id="rId63"/>
    <sheet name="95050" sheetId="180" r:id="rId64"/>
    <sheet name="95060" sheetId="181" r:id="rId65"/>
    <sheet name="95070" sheetId="182" r:id="rId66"/>
  </sheets>
  <definedNames>
    <definedName name="_Fil" localSheetId="58" hidden="1">#REF!</definedName>
    <definedName name="_Fil" localSheetId="59" hidden="1">#REF!</definedName>
    <definedName name="_Fil" hidden="1">#REF!</definedName>
    <definedName name="_Fill" localSheetId="4" hidden="1">#REF!</definedName>
    <definedName name="_Fill" localSheetId="5" hidden="1">#REF!</definedName>
    <definedName name="_Fill" localSheetId="8" hidden="1">#REF!</definedName>
    <definedName name="_Fill" localSheetId="23" hidden="1">#REF!</definedName>
    <definedName name="_Fill" localSheetId="27" hidden="1">#REF!</definedName>
    <definedName name="_Fill" localSheetId="39" hidden="1">#REF!</definedName>
    <definedName name="_Fill" localSheetId="41" hidden="1">#REF!</definedName>
    <definedName name="_Fill" localSheetId="45" hidden="1">#REF!</definedName>
    <definedName name="_Fill" localSheetId="57" hidden="1">#REF!</definedName>
    <definedName name="_Fill" localSheetId="58" hidden="1">#REF!</definedName>
    <definedName name="_Fill" localSheetId="59" hidden="1">#REF!</definedName>
    <definedName name="_Fill" localSheetId="61" hidden="1">#REF!</definedName>
    <definedName name="_Fill" localSheetId="62" hidden="1">#REF!</definedName>
    <definedName name="_Fill" localSheetId="1" hidden="1">#REF!</definedName>
    <definedName name="_Fill" hidden="1">#REF!</definedName>
    <definedName name="_Filll" localSheetId="58" hidden="1">#REF!</definedName>
    <definedName name="_Filll" localSheetId="59" hidden="1">#REF!</definedName>
    <definedName name="_Filll" hidden="1">#REF!</definedName>
    <definedName name="_Key1" localSheetId="27" hidden="1">#REF!</definedName>
    <definedName name="_Key1" localSheetId="39" hidden="1">#REF!</definedName>
    <definedName name="_Key1" localSheetId="41" hidden="1">#REF!</definedName>
    <definedName name="_Key1" localSheetId="45" hidden="1">#REF!</definedName>
    <definedName name="_Key1" localSheetId="58" hidden="1">#REF!</definedName>
    <definedName name="_Key1" localSheetId="59" hidden="1">#REF!</definedName>
    <definedName name="_Key1" localSheetId="1" hidden="1">#REF!</definedName>
    <definedName name="_Key1" hidden="1">#REF!</definedName>
    <definedName name="_key2" localSheetId="58" hidden="1">#REF!</definedName>
    <definedName name="_key2" localSheetId="59" hidden="1">#REF!</definedName>
    <definedName name="_key2" hidden="1">#REF!</definedName>
    <definedName name="_keys" localSheetId="27" hidden="1">#REF!</definedName>
    <definedName name="_keys" localSheetId="39" hidden="1">#REF!</definedName>
    <definedName name="_keys" localSheetId="41" hidden="1">#REF!</definedName>
    <definedName name="_keys" localSheetId="45" hidden="1">#REF!</definedName>
    <definedName name="_keys" localSheetId="58" hidden="1">#REF!</definedName>
    <definedName name="_keys" localSheetId="59" hidden="1">#REF!</definedName>
    <definedName name="_keys" hidden="1">#REF!</definedName>
    <definedName name="_Order1" hidden="1">255</definedName>
    <definedName name="_Order2" hidden="1">0</definedName>
    <definedName name="_Parse_In" localSheetId="27" hidden="1">#REF!</definedName>
    <definedName name="_Parse_In" localSheetId="39" hidden="1">#REF!</definedName>
    <definedName name="_Parse_In" localSheetId="41" hidden="1">#REF!</definedName>
    <definedName name="_Parse_In" localSheetId="45" hidden="1">#REF!</definedName>
    <definedName name="_Parse_In" localSheetId="58" hidden="1">#REF!</definedName>
    <definedName name="_Parse_In" localSheetId="59" hidden="1">#REF!</definedName>
    <definedName name="_Parse_In" localSheetId="1" hidden="1">#REF!</definedName>
    <definedName name="_Parse_In" hidden="1">#REF!</definedName>
    <definedName name="_Parse_In2" localSheetId="58" hidden="1">#REF!</definedName>
    <definedName name="_Parse_In2" localSheetId="59" hidden="1">#REF!</definedName>
    <definedName name="_Parse_In2" hidden="1">#REF!</definedName>
    <definedName name="_Sort" localSheetId="27" hidden="1">#REF!</definedName>
    <definedName name="_Sort" localSheetId="39" hidden="1">#REF!</definedName>
    <definedName name="_Sort" localSheetId="41" hidden="1">#REF!</definedName>
    <definedName name="_Sort" localSheetId="45" hidden="1">#REF!</definedName>
    <definedName name="_Sort" localSheetId="58" hidden="1">#REF!</definedName>
    <definedName name="_Sort" localSheetId="59" hidden="1">#REF!</definedName>
    <definedName name="_Sort" hidden="1">#REF!</definedName>
    <definedName name="_Sort2" localSheetId="58" hidden="1">#REF!</definedName>
    <definedName name="_Sort2" localSheetId="59" hidden="1">#REF!</definedName>
    <definedName name="_Sort2" hidden="1">#REF!</definedName>
    <definedName name="f" localSheetId="4" hidden="1">#REF!</definedName>
    <definedName name="f" localSheetId="5" hidden="1">#REF!</definedName>
    <definedName name="f" localSheetId="8" hidden="1">#REF!</definedName>
    <definedName name="f" localSheetId="27" hidden="1">#REF!</definedName>
    <definedName name="f" localSheetId="39" hidden="1">#REF!</definedName>
    <definedName name="f" localSheetId="41" hidden="1">#REF!</definedName>
    <definedName name="f" localSheetId="45" hidden="1">#REF!</definedName>
    <definedName name="f" localSheetId="58" hidden="1">#REF!</definedName>
    <definedName name="f" localSheetId="59" hidden="1">#REF!</definedName>
    <definedName name="f" hidden="1">#REF!</definedName>
    <definedName name="f_2" localSheetId="58" hidden="1">#REF!</definedName>
    <definedName name="f_2" localSheetId="59" hidden="1">#REF!</definedName>
    <definedName name="f_2" hidden="1">#REF!</definedName>
    <definedName name="fffff" localSheetId="4" hidden="1">#REF!</definedName>
    <definedName name="fffff" localSheetId="5" hidden="1">#REF!</definedName>
    <definedName name="fffff" localSheetId="8" hidden="1">#REF!</definedName>
    <definedName name="fffff" localSheetId="27" hidden="1">#REF!</definedName>
    <definedName name="fffff" localSheetId="39" hidden="1">#REF!</definedName>
    <definedName name="fffff" localSheetId="41" hidden="1">#REF!</definedName>
    <definedName name="fffff" localSheetId="45" hidden="1">#REF!</definedName>
    <definedName name="fffff" localSheetId="58" hidden="1">#REF!</definedName>
    <definedName name="fffff" localSheetId="59" hidden="1">#REF!</definedName>
    <definedName name="fffff" hidden="1">#REF!</definedName>
    <definedName name="fffff2" localSheetId="58" hidden="1">#REF!</definedName>
    <definedName name="fffff2" localSheetId="59" hidden="1">#REF!</definedName>
    <definedName name="fffff2" hidden="1">#REF!</definedName>
    <definedName name="_xlnm.Print_Area" localSheetId="13">'10080'!$A$1:$E$23</definedName>
    <definedName name="_xlnm.Print_Area" localSheetId="60">'95010'!$A$1:$U$58</definedName>
    <definedName name="_xlnm.Print_Titles" localSheetId="2">TdM!$5:$8</definedName>
    <definedName name="Z_1C36C864_7565_4111_98F2_9B3F779206B4_.wvu.Cols" localSheetId="42" hidden="1">'45010'!#REF!</definedName>
    <definedName name="Z_1C36C864_7565_4111_98F2_9B3F779206B4_.wvu.PrintArea" localSheetId="42" hidden="1">'45010'!$A$1:$N$43</definedName>
    <definedName name="Z_1C36C864_7565_4111_98F2_9B3F779206B4_.wvu.PrintTitles" localSheetId="42" hidden="1">'45010'!$A:$C</definedName>
    <definedName name="Z_6D4AAFAE_C73E_4F1B_81CE_4B512B8C2CCB_.wvu.Cols" localSheetId="42" hidden="1">'45010'!#REF!</definedName>
    <definedName name="Z_6D4AAFAE_C73E_4F1B_81CE_4B512B8C2CCB_.wvu.PrintArea" localSheetId="42" hidden="1">'45010'!$A$1:$N$43</definedName>
    <definedName name="Z_6D4AAFAE_C73E_4F1B_81CE_4B512B8C2CCB_.wvu.PrintTitles" localSheetId="42" hidden="1">'45010'!$A:$C</definedName>
    <definedName name="Z_8E622B6A_89CC_480D_8D70_B72C61D349F4_.wvu.PrintArea" localSheetId="42" hidden="1">'45010'!$A$1:$N$44</definedName>
    <definedName name="Z_8E622B6A_89CC_480D_8D70_B72C61D349F4_.wvu.PrintTitles" localSheetId="42" hidden="1">'45010'!$A:$C</definedName>
    <definedName name="Z_8E622B6A_89CC_480D_8D70_B72C61D349F4_.wvu.PrintTitles" localSheetId="44" hidden="1">'45015'!$A:$D</definedName>
    <definedName name="Z_8E622B6A_89CC_480D_8D70_B72C61D349F4_.wvu.PrintTitles" localSheetId="45" hidden="1">'45025'!$A:$D</definedName>
    <definedName name="Z_C1DFC500_9A02_41EA_80A8_408B0E567191_.wvu.Cols" localSheetId="42" hidden="1">'45010'!#REF!</definedName>
    <definedName name="Z_C1DFC500_9A02_41EA_80A8_408B0E567191_.wvu.PrintArea" localSheetId="42" hidden="1">'45010'!$A$1:$N$43</definedName>
    <definedName name="Z_C1DFC500_9A02_41EA_80A8_408B0E567191_.wvu.PrintTitles" localSheetId="42" hidden="1">'45010'!$A:$C</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79" l="1"/>
  <c r="B28" i="179" s="1"/>
  <c r="B29" i="179" s="1"/>
  <c r="B30" i="179" s="1"/>
  <c r="B31" i="179" s="1"/>
  <c r="B32" i="179" s="1"/>
  <c r="B33" i="179" s="1"/>
  <c r="B34" i="179" s="1"/>
  <c r="B35" i="179" s="1"/>
  <c r="B28" i="178"/>
  <c r="B29" i="178" s="1"/>
  <c r="B30" i="178" s="1"/>
  <c r="B31" i="178" s="1"/>
  <c r="B32" i="178" s="1"/>
  <c r="B33" i="178" s="1"/>
  <c r="B34" i="178" s="1"/>
  <c r="B35" i="178" s="1"/>
  <c r="B36" i="178" s="1"/>
  <c r="B14" i="178"/>
  <c r="B15" i="178" s="1"/>
  <c r="B16" i="178" s="1"/>
  <c r="B17" i="178" s="1"/>
  <c r="B18" i="178" s="1"/>
  <c r="B19" i="178" s="1"/>
  <c r="B20" i="178" s="1"/>
  <c r="B21" i="178" s="1"/>
  <c r="B22" i="178" s="1"/>
</calcChain>
</file>

<file path=xl/sharedStrings.xml><?xml version="1.0" encoding="utf-8"?>
<sst xmlns="http://schemas.openxmlformats.org/spreadsheetml/2006/main" count="4649" uniqueCount="1800">
  <si>
    <t xml:space="preserve">1.1 </t>
  </si>
  <si>
    <r>
      <t xml:space="preserve">Si oui, veuillez remplir le </t>
    </r>
    <r>
      <rPr>
        <sz val="12"/>
        <rFont val="Arial"/>
        <family val="2"/>
      </rPr>
      <t>tableau suivant.</t>
    </r>
  </si>
  <si>
    <t>SOMMAIRE - ACTIFS DONNÉS EN GARANTIE ET ACCORDS DE RACHAT</t>
  </si>
  <si>
    <t>En vigueur</t>
  </si>
  <si>
    <t>Selon l'activité</t>
  </si>
  <si>
    <t>Fin de l'exercice</t>
  </si>
  <si>
    <t>Gouvernements, organismes gouvernementaux</t>
  </si>
  <si>
    <r>
      <t>Chambres</t>
    </r>
    <r>
      <rPr>
        <sz val="12"/>
        <rFont val="Arial"/>
        <family val="2"/>
      </rPr>
      <t xml:space="preserve"> de compensation et de règlement</t>
    </r>
  </si>
  <si>
    <t>États-Unis</t>
  </si>
  <si>
    <t>SANS PARTICIPATION</t>
  </si>
  <si>
    <t>Vie</t>
  </si>
  <si>
    <t>Individuelle</t>
  </si>
  <si>
    <t>039</t>
  </si>
  <si>
    <t>Collective</t>
  </si>
  <si>
    <t>079</t>
  </si>
  <si>
    <t>Rente</t>
  </si>
  <si>
    <t>139</t>
  </si>
  <si>
    <t>l'état annuel ci-joint de la situation et des affaires de l'assureur, de même</t>
  </si>
  <si>
    <t>que les pièces, annexes et précisions y afférentes fournies ou à fournir pour</t>
  </si>
  <si>
    <t>en faire partie, traduisent fidèlement l'état de la totalité de l'actif et du passif au</t>
  </si>
  <si>
    <t>et des revenus et dépenses pour l'exercice</t>
  </si>
  <si>
    <t>(jour, mois, année)</t>
  </si>
  <si>
    <t>3.</t>
  </si>
  <si>
    <t>tous les éléments d'actif déclarés dans ledit état annuel et annexes étaient, au</t>
  </si>
  <si>
    <t>4.</t>
  </si>
  <si>
    <t>(Signature)</t>
  </si>
  <si>
    <t>DANS LA PROVINCE</t>
  </si>
  <si>
    <t>CE</t>
  </si>
  <si>
    <t>Actifs</t>
  </si>
  <si>
    <t>21.030</t>
  </si>
  <si>
    <t>21.040</t>
  </si>
  <si>
    <t>21.100</t>
  </si>
  <si>
    <t>21.110</t>
  </si>
  <si>
    <t>21.120</t>
  </si>
  <si>
    <t>21.130</t>
  </si>
  <si>
    <t>21.140</t>
  </si>
  <si>
    <t>21.150</t>
  </si>
  <si>
    <t xml:space="preserve"> AUTRES PRÊTS ET PLACEMENTS </t>
  </si>
  <si>
    <t>Partie B - Autres prêts et placements - Déclarer les 10 principaux</t>
  </si>
  <si>
    <t>201</t>
  </si>
  <si>
    <t>202</t>
  </si>
  <si>
    <t>203</t>
  </si>
  <si>
    <t>204</t>
  </si>
  <si>
    <t>205</t>
  </si>
  <si>
    <t>206</t>
  </si>
  <si>
    <t>207</t>
  </si>
  <si>
    <t>208</t>
  </si>
  <si>
    <t>209</t>
  </si>
  <si>
    <t>219</t>
  </si>
  <si>
    <t>La page suivante est 21.110</t>
  </si>
  <si>
    <t>Principal notionnel brut à la fin de l'exercice</t>
  </si>
  <si>
    <t>Échéance résiduelle</t>
  </si>
  <si>
    <t>Oui/Non</t>
  </si>
  <si>
    <t>(07)</t>
  </si>
  <si>
    <t>(12)</t>
  </si>
  <si>
    <t>Total des engagements positifs bruts selon la méthode d'évaluation au marché, d'après la cote de crédit et la catégorie de contrat.</t>
  </si>
  <si>
    <t>III.</t>
  </si>
  <si>
    <t>Catégorie de contrat</t>
  </si>
  <si>
    <t>Cote</t>
  </si>
  <si>
    <t>291</t>
  </si>
  <si>
    <t>292</t>
  </si>
  <si>
    <t>179</t>
  </si>
  <si>
    <t>239</t>
  </si>
  <si>
    <t>279</t>
  </si>
  <si>
    <t xml:space="preserve">(en milliers de dollars)          </t>
  </si>
  <si>
    <t>230</t>
  </si>
  <si>
    <t>319</t>
  </si>
  <si>
    <t>329</t>
  </si>
  <si>
    <t>(43)</t>
  </si>
  <si>
    <t>470</t>
  </si>
  <si>
    <t>489</t>
  </si>
  <si>
    <t>La page suivante est 22.030</t>
  </si>
  <si>
    <t>COMPTES CRÉDITEURS</t>
  </si>
  <si>
    <t>Tableaux divers</t>
  </si>
  <si>
    <t>75.010</t>
  </si>
  <si>
    <t>75.020</t>
  </si>
  <si>
    <t>75.030</t>
  </si>
  <si>
    <t>75.040</t>
  </si>
  <si>
    <t>ATTESTATION PORTANT SUR L'ÉTAT ANNUEL</t>
  </si>
  <si>
    <t>NOUS,</t>
  </si>
  <si>
    <t>DE LA</t>
  </si>
  <si>
    <t>DE</t>
  </si>
  <si>
    <t>DANS LA PROVINCE DE</t>
  </si>
  <si>
    <t>ET</t>
  </si>
  <si>
    <t>ÉTANT LE</t>
  </si>
  <si>
    <t>RESPECTIVEMENT DE</t>
  </si>
  <si>
    <t>10.000</t>
  </si>
  <si>
    <t>Renseignements sur l'assureur</t>
  </si>
  <si>
    <t>Gouvernement</t>
  </si>
  <si>
    <t>030</t>
  </si>
  <si>
    <t>050</t>
  </si>
  <si>
    <t>21.050</t>
  </si>
  <si>
    <t>21.060</t>
  </si>
  <si>
    <t>(À l'exclusion des biens immobiliers)</t>
  </si>
  <si>
    <t>Propriété enregistrée</t>
  </si>
  <si>
    <t>* Indiquer si les sommes en question sont placées auprès d'un organisme de réglementation étranger.</t>
  </si>
  <si>
    <t>La page suivante est 21.150</t>
  </si>
  <si>
    <t>ACTIONNAIRES* - PAR CATÉGORIE D'ACTIONS</t>
  </si>
  <si>
    <t>AUTRES REVENUS</t>
  </si>
  <si>
    <t>La page suivante est 21.040</t>
  </si>
  <si>
    <t>EXPOSITIONS IMPORTANTES</t>
  </si>
  <si>
    <t>Nom du groupe</t>
  </si>
  <si>
    <t>Actions</t>
  </si>
  <si>
    <t>Réassurance</t>
  </si>
  <si>
    <t>780</t>
  </si>
  <si>
    <t>(34)</t>
  </si>
  <si>
    <t>(05)</t>
  </si>
  <si>
    <t>AUTRES RENSEIGNEMENTS</t>
  </si>
  <si>
    <t>5.1</t>
  </si>
  <si>
    <t>Si oui, veuillez préciser.</t>
  </si>
  <si>
    <t>5.2</t>
  </si>
  <si>
    <t>La page suivante est 10.090</t>
  </si>
  <si>
    <t>10.090</t>
  </si>
  <si>
    <t>AUTRES RENSEIGNEMENTS (suite)</t>
  </si>
  <si>
    <t>5.3</t>
  </si>
  <si>
    <t>(33)</t>
  </si>
  <si>
    <t>Description</t>
  </si>
  <si>
    <t>DÉPENSES GÉNÉRALES ET TAXES</t>
  </si>
  <si>
    <t>510</t>
  </si>
  <si>
    <t>540</t>
  </si>
  <si>
    <t>570</t>
  </si>
  <si>
    <t>589</t>
  </si>
  <si>
    <t>610</t>
  </si>
  <si>
    <t>Contrats de marchandises</t>
  </si>
  <si>
    <t>Apparentés</t>
  </si>
  <si>
    <t>Sans lien de dépendance</t>
  </si>
  <si>
    <t>(52)</t>
  </si>
  <si>
    <t>II.</t>
  </si>
  <si>
    <t xml:space="preserve">Total </t>
  </si>
  <si>
    <t>Secteur*</t>
  </si>
  <si>
    <t>Bloomberg/(GICS)</t>
  </si>
  <si>
    <t>Col. 01+21+31</t>
  </si>
  <si>
    <t>Col. 06+26+36</t>
  </si>
  <si>
    <t>(36)</t>
  </si>
  <si>
    <t>(50)</t>
  </si>
  <si>
    <t>Énergie</t>
  </si>
  <si>
    <t>049</t>
  </si>
  <si>
    <t>Matériaux de base/(Matériaux)</t>
  </si>
  <si>
    <t>061</t>
  </si>
  <si>
    <t>062</t>
  </si>
  <si>
    <t>099</t>
  </si>
  <si>
    <t>Produits industriels</t>
  </si>
  <si>
    <t>111</t>
  </si>
  <si>
    <t>112</t>
  </si>
  <si>
    <t>149</t>
  </si>
  <si>
    <t>161</t>
  </si>
  <si>
    <t>162</t>
  </si>
  <si>
    <t>211</t>
  </si>
  <si>
    <t>212</t>
  </si>
  <si>
    <t>249</t>
  </si>
  <si>
    <t>Diversifié/(Soins de santé)</t>
  </si>
  <si>
    <t>261</t>
  </si>
  <si>
    <t>262</t>
  </si>
  <si>
    <t>Services financiers</t>
  </si>
  <si>
    <t>311</t>
  </si>
  <si>
    <t>312</t>
  </si>
  <si>
    <t>349</t>
  </si>
  <si>
    <t>Technologie/(Technologie de l'information)</t>
  </si>
  <si>
    <t>361</t>
  </si>
  <si>
    <t>362</t>
  </si>
  <si>
    <t>399</t>
  </si>
  <si>
    <t>Passifs</t>
  </si>
  <si>
    <t>22.010</t>
  </si>
  <si>
    <t>22.020</t>
  </si>
  <si>
    <t>22.030</t>
  </si>
  <si>
    <t>Revenus et dépenses</t>
  </si>
  <si>
    <t>23.030</t>
  </si>
  <si>
    <t>Garantie sur prêt</t>
  </si>
  <si>
    <t>5.</t>
  </si>
  <si>
    <t>Communications/(Télécommunications)</t>
  </si>
  <si>
    <t>411</t>
  </si>
  <si>
    <t>412</t>
  </si>
  <si>
    <t>449</t>
  </si>
  <si>
    <t>920</t>
  </si>
  <si>
    <t>199</t>
  </si>
  <si>
    <t>330</t>
  </si>
  <si>
    <t>Prêts insatisfaisants</t>
  </si>
  <si>
    <t>325</t>
  </si>
  <si>
    <t>Instruments de défaut de crédit</t>
  </si>
  <si>
    <t>Sans lien de  dépendance</t>
  </si>
  <si>
    <t>040</t>
  </si>
  <si>
    <t>070</t>
  </si>
  <si>
    <t>100</t>
  </si>
  <si>
    <t>250</t>
  </si>
  <si>
    <t>Société</t>
  </si>
  <si>
    <t>Dans l'affirmative, veuillez nommer ces personnes ou organisations, et le secteur d'activité connexe.</t>
  </si>
  <si>
    <t>5.7</t>
  </si>
  <si>
    <t>La page suivante est 21.120</t>
  </si>
  <si>
    <t>I.</t>
  </si>
  <si>
    <t>Institution</t>
  </si>
  <si>
    <t>(23)</t>
  </si>
  <si>
    <t>La page suivante est 10.060</t>
  </si>
  <si>
    <t>10.060</t>
  </si>
  <si>
    <t>QUESTIONS GÉNÉRALES (suite)</t>
  </si>
  <si>
    <t xml:space="preserve">2.1 </t>
  </si>
  <si>
    <t>Si oui, s.v.p. indiquer les détails.</t>
  </si>
  <si>
    <t>Bénéficiaire</t>
  </si>
  <si>
    <t>Montant émis</t>
  </si>
  <si>
    <t>Montant emprunté</t>
  </si>
  <si>
    <t>Institution financière</t>
  </si>
  <si>
    <t>101</t>
  </si>
  <si>
    <t>102</t>
  </si>
  <si>
    <t>103</t>
  </si>
  <si>
    <t>104</t>
  </si>
  <si>
    <t xml:space="preserve">2.2 </t>
  </si>
  <si>
    <t>120</t>
  </si>
  <si>
    <t>Description de la garantie</t>
  </si>
  <si>
    <t>Contrepartie</t>
  </si>
  <si>
    <t>Montant</t>
  </si>
  <si>
    <t xml:space="preserve">2.3 </t>
  </si>
  <si>
    <t>980</t>
  </si>
  <si>
    <t>Total des engagements positifs nets selon la méthode d'évaluation au marché, d'après la cote de crédit et la catégorie de contrat.</t>
  </si>
  <si>
    <t>Contrats de taux d'intérêt</t>
  </si>
  <si>
    <t>Contrats de devises</t>
  </si>
  <si>
    <t>Contrats de titres</t>
  </si>
  <si>
    <t>699</t>
  </si>
  <si>
    <t>810</t>
  </si>
  <si>
    <t>La page suivante est 21.060</t>
  </si>
  <si>
    <t>PRÊTS HYPOTHÉCAIRES NON ASSURÉS - 25 PLUS IMPORTANTS</t>
  </si>
  <si>
    <t>Nom de l'emprunteur</t>
  </si>
  <si>
    <t>Indiquer*</t>
  </si>
  <si>
    <t>840</t>
  </si>
  <si>
    <r>
      <t xml:space="preserve">Si oui, s.v.p. expliquer </t>
    </r>
    <r>
      <rPr>
        <sz val="12"/>
        <rFont val="Arial"/>
        <family val="2"/>
      </rPr>
      <t>.</t>
    </r>
  </si>
  <si>
    <t>La page suivante est 10.070</t>
  </si>
  <si>
    <t>10.070</t>
  </si>
  <si>
    <t>SECTEURS D'ACTIVITÉ</t>
  </si>
  <si>
    <t>3.1</t>
  </si>
  <si>
    <t>(a)</t>
  </si>
  <si>
    <t>ventes ou nouvelles affaires</t>
  </si>
  <si>
    <t>(b)</t>
  </si>
  <si>
    <t>renouvellements?</t>
  </si>
  <si>
    <t>4.1</t>
  </si>
  <si>
    <t>110</t>
  </si>
  <si>
    <t>Services offerts</t>
  </si>
  <si>
    <t>130</t>
  </si>
  <si>
    <t>140</t>
  </si>
  <si>
    <t>150</t>
  </si>
  <si>
    <t>160</t>
  </si>
  <si>
    <t>170</t>
  </si>
  <si>
    <t>180</t>
  </si>
  <si>
    <t>190</t>
  </si>
  <si>
    <t>200</t>
  </si>
  <si>
    <t>210</t>
  </si>
  <si>
    <t>La page suivante est 10.080</t>
  </si>
  <si>
    <t>PROFIL DE RISQUE DES INSTRUMENTS DÉRIVÉS</t>
  </si>
  <si>
    <t>2. Transaction</t>
  </si>
  <si>
    <t>TOTAL GÉNÉRAL</t>
  </si>
  <si>
    <r>
      <t xml:space="preserve">Si oui, le montant </t>
    </r>
    <r>
      <rPr>
        <b/>
        <sz val="10"/>
        <rFont val="Arial"/>
        <family val="2"/>
      </rPr>
      <t>(en milliers de dollars)</t>
    </r>
  </si>
  <si>
    <t>OPÉRATIONS AVEC LES PERSONNES MORALES CONTRÔLÉES, AFFILIÉES ET TIERS</t>
  </si>
  <si>
    <t>(62)</t>
  </si>
  <si>
    <t>(72)</t>
  </si>
  <si>
    <t>270</t>
  </si>
  <si>
    <t>290</t>
  </si>
  <si>
    <t>La page suivante est 21.130</t>
  </si>
  <si>
    <t xml:space="preserve"> 21.130</t>
  </si>
  <si>
    <t>Garanties</t>
  </si>
  <si>
    <t>La page suivante est 21.140</t>
  </si>
  <si>
    <t>(76)</t>
  </si>
  <si>
    <t>599</t>
  </si>
  <si>
    <t>620</t>
  </si>
  <si>
    <t>340</t>
  </si>
  <si>
    <t>370</t>
  </si>
  <si>
    <t>400</t>
  </si>
  <si>
    <t>430</t>
  </si>
  <si>
    <t>La page suivante est 21.050</t>
  </si>
  <si>
    <t>PRÊTS HYPOTHÉCAIRES</t>
  </si>
  <si>
    <t>(41)</t>
  </si>
  <si>
    <t>Prêts hypothécaires non assurés</t>
  </si>
  <si>
    <t>260</t>
  </si>
  <si>
    <t>Emplacement du point de service</t>
  </si>
  <si>
    <t>051</t>
  </si>
  <si>
    <t>052</t>
  </si>
  <si>
    <t>053</t>
  </si>
  <si>
    <t>054</t>
  </si>
  <si>
    <t>055</t>
  </si>
  <si>
    <t>056</t>
  </si>
  <si>
    <t>057</t>
  </si>
  <si>
    <t>058</t>
  </si>
  <si>
    <t>059</t>
  </si>
  <si>
    <t>060</t>
  </si>
  <si>
    <t>5.4</t>
  </si>
  <si>
    <t>(en milliers de dollars)</t>
  </si>
  <si>
    <t>5.5</t>
  </si>
  <si>
    <t>(Veuillez spécifier)</t>
  </si>
  <si>
    <t>(21)</t>
  </si>
  <si>
    <t>(26)</t>
  </si>
  <si>
    <t>(31)</t>
  </si>
  <si>
    <t>800</t>
  </si>
  <si>
    <t>820</t>
  </si>
  <si>
    <t>880</t>
  </si>
  <si>
    <t>490</t>
  </si>
  <si>
    <t>COMPTES DÉBITEURS</t>
  </si>
  <si>
    <t>Somme due</t>
  </si>
  <si>
    <t>(09)</t>
  </si>
  <si>
    <t>(14)</t>
  </si>
  <si>
    <t>Nom des affiliées/apparentées</t>
  </si>
  <si>
    <t>360</t>
  </si>
  <si>
    <t>390</t>
  </si>
  <si>
    <t>450</t>
  </si>
  <si>
    <t>480</t>
  </si>
  <si>
    <t>À</t>
  </si>
  <si>
    <t>Actions privilégiées</t>
  </si>
  <si>
    <t>530</t>
  </si>
  <si>
    <t>Actions ordinaires</t>
  </si>
  <si>
    <t>750</t>
  </si>
  <si>
    <t>889</t>
  </si>
  <si>
    <t>60.020</t>
  </si>
  <si>
    <t>60.040 -.050</t>
  </si>
  <si>
    <t>États financiers non consolidés et tableaux</t>
  </si>
  <si>
    <t xml:space="preserve">1.2 </t>
  </si>
  <si>
    <t>(18)</t>
  </si>
  <si>
    <t>1.</t>
  </si>
  <si>
    <t>nous sommes les dirigeants susmentionnés de l'assureur;</t>
  </si>
  <si>
    <t>2.</t>
  </si>
  <si>
    <t>Nom du fournisseur de services</t>
  </si>
  <si>
    <t>5.6</t>
  </si>
  <si>
    <t>Technologie de l'information</t>
  </si>
  <si>
    <t>ÉTATS FINANCIERS CONSOLIDÉS</t>
  </si>
  <si>
    <t>ACTIF</t>
  </si>
  <si>
    <t>Immeubles de placement</t>
  </si>
  <si>
    <t>(Note à l'intention des sociétés de secours mutuels : cette page est réservée aux fonds d'assurances)</t>
  </si>
  <si>
    <t>240</t>
  </si>
  <si>
    <t>299</t>
  </si>
  <si>
    <t>ÉTAT DES RÉSULTATS</t>
  </si>
  <si>
    <r>
      <t xml:space="preserve">Total des 25 </t>
    </r>
    <r>
      <rPr>
        <sz val="12"/>
        <rFont val="Arial"/>
        <family val="2"/>
      </rPr>
      <t>prêts</t>
    </r>
  </si>
  <si>
    <t>La page suivante est 21.070</t>
  </si>
  <si>
    <t>(61)</t>
  </si>
  <si>
    <t>Canada</t>
  </si>
  <si>
    <t>689</t>
  </si>
  <si>
    <t>75.050</t>
  </si>
  <si>
    <t>75.060</t>
  </si>
  <si>
    <t>75.070</t>
  </si>
  <si>
    <t>Total de l'actif</t>
  </si>
  <si>
    <t>Total du passif</t>
  </si>
  <si>
    <t>Nom du fonds</t>
  </si>
  <si>
    <t>280</t>
  </si>
  <si>
    <t>310</t>
  </si>
  <si>
    <t>389</t>
  </si>
  <si>
    <t>410</t>
  </si>
  <si>
    <t>JOUR DE</t>
  </si>
  <si>
    <t>(PRÉCISER SI LE SIGNATAIRE EST UN COMMISSAIRE OU UN NOTAIRE)</t>
  </si>
  <si>
    <t>Type de biens immobiliers</t>
  </si>
  <si>
    <t>Moins</t>
  </si>
  <si>
    <t>Nom de la compagnie</t>
  </si>
  <si>
    <t>Nom de la société</t>
  </si>
  <si>
    <t>PARTICIPATIONS DANS DES ENTREPRISES ASSOCIÉES ET DES COENTREPRISES</t>
  </si>
  <si>
    <t>ORGANIGRAMME *</t>
  </si>
  <si>
    <t>Exercice courant</t>
  </si>
  <si>
    <t>Total</t>
  </si>
  <si>
    <t>(10)</t>
  </si>
  <si>
    <t>(16)</t>
  </si>
  <si>
    <t>(40)</t>
  </si>
  <si>
    <t>(46)</t>
  </si>
  <si>
    <t>(51)</t>
  </si>
  <si>
    <t>(56)</t>
  </si>
  <si>
    <t>(71)</t>
  </si>
  <si>
    <r>
      <t>ATTESTATION SOUS SERMENT</t>
    </r>
    <r>
      <rPr>
        <sz val="12"/>
        <rFont val="Arial"/>
        <family val="2"/>
      </rPr>
      <t xml:space="preserve"> INDIVIDUELLEMENT DEVANT MOI</t>
    </r>
  </si>
  <si>
    <r>
      <t>Nom</t>
    </r>
    <r>
      <rPr>
        <sz val="12"/>
        <rFont val="Arial"/>
        <family val="2"/>
      </rPr>
      <t xml:space="preserve"> de la Compagnie</t>
    </r>
  </si>
  <si>
    <t>*Légende - Part du risque</t>
  </si>
  <si>
    <t>3. Teneur de marché</t>
  </si>
  <si>
    <t>4. Autres</t>
  </si>
  <si>
    <t>10.080</t>
  </si>
  <si>
    <t>730</t>
  </si>
  <si>
    <t>L’assureur est conforme à toutes ses obligations d’information financière en vertu de la</t>
  </si>
  <si>
    <t>(17)</t>
  </si>
  <si>
    <t>(22)</t>
  </si>
  <si>
    <t>(27)</t>
  </si>
  <si>
    <t>(32)</t>
  </si>
  <si>
    <t>(37)</t>
  </si>
  <si>
    <t>(42)</t>
  </si>
  <si>
    <t>(47)</t>
  </si>
  <si>
    <t>Contrats de taux d'intérêt :</t>
  </si>
  <si>
    <t>Description de la catégorie d'actions :</t>
  </si>
  <si>
    <t xml:space="preserve">  * Propriétaires bénéficiaires d'au moins 10 % des actions d'une catégorie quelconque.</t>
  </si>
  <si>
    <t>** Prévoir une page distincte pour chaque catégorie d'actions privilégiées.</t>
  </si>
  <si>
    <t>La page suivante est 10.040</t>
  </si>
  <si>
    <t>La page suivante est 10.050</t>
  </si>
  <si>
    <t>10.050</t>
  </si>
  <si>
    <t>CONSOLIDÉS</t>
  </si>
  <si>
    <t>QUESTIONS GÉNÉRALES</t>
  </si>
  <si>
    <t>350</t>
  </si>
  <si>
    <t>491</t>
  </si>
  <si>
    <t>339</t>
  </si>
  <si>
    <t>419</t>
  </si>
  <si>
    <t>429</t>
  </si>
  <si>
    <t>439</t>
  </si>
  <si>
    <t>520</t>
  </si>
  <si>
    <t>539</t>
  </si>
  <si>
    <t>559</t>
  </si>
  <si>
    <t>569</t>
  </si>
  <si>
    <t>579</t>
  </si>
  <si>
    <t>639</t>
  </si>
  <si>
    <t>839</t>
  </si>
  <si>
    <t>La page suivante est 22.020</t>
  </si>
  <si>
    <t>Assurances multirisques</t>
  </si>
  <si>
    <t>Canada et États-Unis</t>
  </si>
  <si>
    <t>Exercice</t>
  </si>
  <si>
    <t>Nom de l'assureur</t>
  </si>
  <si>
    <t xml:space="preserve"> </t>
  </si>
  <si>
    <t>Code de l'institution _______</t>
  </si>
  <si>
    <t>Juridiction régissant la constitution de la corporation</t>
  </si>
  <si>
    <t>_________________________</t>
  </si>
  <si>
    <t>État annuel uniforme autorisé par le Conseil canadien des responsables de la réglementation d'assurance</t>
  </si>
  <si>
    <t>TABLE DES MATIÈRES</t>
  </si>
  <si>
    <t>Attestations</t>
  </si>
  <si>
    <t>(06)</t>
  </si>
  <si>
    <t>(11)</t>
  </si>
  <si>
    <t>089</t>
  </si>
  <si>
    <t>300</t>
  </si>
  <si>
    <t>420</t>
  </si>
  <si>
    <t>440</t>
  </si>
  <si>
    <t>500</t>
  </si>
  <si>
    <t>550</t>
  </si>
  <si>
    <t>600</t>
  </si>
  <si>
    <t xml:space="preserve">Fonds distincts </t>
  </si>
  <si>
    <t>60.010</t>
  </si>
  <si>
    <t>PASSIF ET EXCÉDENT</t>
  </si>
  <si>
    <t>45.060</t>
  </si>
  <si>
    <t>560</t>
  </si>
  <si>
    <t/>
  </si>
  <si>
    <t>10.020</t>
  </si>
  <si>
    <t>Adresse</t>
  </si>
  <si>
    <r>
      <t>Pay</t>
    </r>
    <r>
      <rPr>
        <sz val="12"/>
        <rFont val="Arial"/>
        <family val="2"/>
      </rPr>
      <t>s de citoyenneté ou dans</t>
    </r>
  </si>
  <si>
    <t>Nombre</t>
  </si>
  <si>
    <t>% des</t>
  </si>
  <si>
    <t>bénéficiaire</t>
  </si>
  <si>
    <t>le cas des compagnies</t>
  </si>
  <si>
    <t>d'actions</t>
  </si>
  <si>
    <t>droits de</t>
  </si>
  <si>
    <t>actionnaires,</t>
  </si>
  <si>
    <t>vote</t>
  </si>
  <si>
    <r>
      <t xml:space="preserve">préciser </t>
    </r>
    <r>
      <rPr>
        <sz val="12"/>
        <rFont val="Arial"/>
        <family val="2"/>
      </rPr>
      <t>la juridiction</t>
    </r>
  </si>
  <si>
    <t>détenus</t>
  </si>
  <si>
    <t>de constitution</t>
  </si>
  <si>
    <t>(01)</t>
  </si>
  <si>
    <t>(02)</t>
  </si>
  <si>
    <t>(03)</t>
  </si>
  <si>
    <t>(08)</t>
  </si>
  <si>
    <t>(13)</t>
  </si>
  <si>
    <t>Partie 1 - Actions ordinaires</t>
  </si>
  <si>
    <t>001</t>
  </si>
  <si>
    <t>002</t>
  </si>
  <si>
    <t>003</t>
  </si>
  <si>
    <t>004</t>
  </si>
  <si>
    <t>005</t>
  </si>
  <si>
    <t>006</t>
  </si>
  <si>
    <t>007</t>
  </si>
  <si>
    <t>008</t>
  </si>
  <si>
    <t>009</t>
  </si>
  <si>
    <t>010</t>
  </si>
  <si>
    <t>011</t>
  </si>
  <si>
    <t>012</t>
  </si>
  <si>
    <t>013</t>
  </si>
  <si>
    <t>014</t>
  </si>
  <si>
    <t>015</t>
  </si>
  <si>
    <t>016</t>
  </si>
  <si>
    <t>017</t>
  </si>
  <si>
    <t>018</t>
  </si>
  <si>
    <t>019</t>
  </si>
  <si>
    <t>020</t>
  </si>
  <si>
    <t>021</t>
  </si>
  <si>
    <t>Actions détenues par des employés ne figurant pas ci-dessus</t>
  </si>
  <si>
    <t>220</t>
  </si>
  <si>
    <t>Tous les autres actionnaires</t>
  </si>
  <si>
    <t>(Nombre</t>
  </si>
  <si>
    <t>)</t>
  </si>
  <si>
    <t>899</t>
  </si>
  <si>
    <t>TOTAL</t>
  </si>
  <si>
    <t>* Propriétaires bénéficiaires d'au moins 10 % des actions d'une catégorie quelconque.</t>
  </si>
  <si>
    <t>La page suivante est 10.030</t>
  </si>
  <si>
    <t>10.030</t>
  </si>
  <si>
    <r>
      <t xml:space="preserve">Pays de citoyenneté </t>
    </r>
    <r>
      <rPr>
        <sz val="12"/>
        <rFont val="Arial"/>
        <family val="2"/>
      </rPr>
      <t>ou dans</t>
    </r>
  </si>
  <si>
    <t>Partie 2 - Actions privilégiées**</t>
  </si>
  <si>
    <t>090</t>
  </si>
  <si>
    <t>320</t>
  </si>
  <si>
    <t>Obligations et débentures</t>
  </si>
  <si>
    <t>380</t>
  </si>
  <si>
    <t>660</t>
  </si>
  <si>
    <t>799</t>
  </si>
  <si>
    <t>849</t>
  </si>
  <si>
    <t>649</t>
  </si>
  <si>
    <t>669</t>
  </si>
  <si>
    <t>710</t>
  </si>
  <si>
    <t>749</t>
  </si>
  <si>
    <t>859</t>
  </si>
  <si>
    <t>870</t>
  </si>
  <si>
    <t>Attribuable à :</t>
  </si>
  <si>
    <t>701</t>
  </si>
  <si>
    <t>706</t>
  </si>
  <si>
    <t>080</t>
  </si>
  <si>
    <t>460</t>
  </si>
  <si>
    <t>499</t>
  </si>
  <si>
    <t>630</t>
  </si>
  <si>
    <t>740</t>
  </si>
  <si>
    <t>Analyses des résultats par ligne d'affaires, selon le territoire et la devise</t>
  </si>
  <si>
    <t>Obligations :</t>
  </si>
  <si>
    <t>Contrats sur devises :</t>
  </si>
  <si>
    <t>Autres :</t>
  </si>
  <si>
    <t>492</t>
  </si>
  <si>
    <t>AUTRES DÉPENSES</t>
  </si>
  <si>
    <t>770</t>
  </si>
  <si>
    <t>771</t>
  </si>
  <si>
    <t>772</t>
  </si>
  <si>
    <t>860</t>
  </si>
  <si>
    <t>Nom de l'actionnaire</t>
  </si>
  <si>
    <r>
      <t xml:space="preserve">Opérations sur les </t>
    </r>
    <r>
      <rPr>
        <sz val="12"/>
        <rFont val="Arial"/>
        <family val="2"/>
      </rPr>
      <t>instruments dérivés</t>
    </r>
  </si>
  <si>
    <t>Autre</t>
  </si>
  <si>
    <t>359</t>
  </si>
  <si>
    <t>ACTIFS DE RÉASSURANCE</t>
  </si>
  <si>
    <t>Consommateur - Cyclique/(discrétionnaire)</t>
  </si>
  <si>
    <t>Consommateur - Non cyclique/(produits essentiels)</t>
  </si>
  <si>
    <t>1-5 ans</t>
  </si>
  <si>
    <t>** Voir les instructions relatives à la compensation.</t>
  </si>
  <si>
    <t>réglementation sur les assurances qui lui est applicable au Canada (selon le cas,</t>
  </si>
  <si>
    <t>fédérale, provinciale ou territoriale) et en vertu de toutes les autres réglementations</t>
  </si>
  <si>
    <t>qui lui sont applicables.</t>
  </si>
  <si>
    <t>10.020 -.030</t>
  </si>
  <si>
    <t>10.040</t>
  </si>
  <si>
    <t>10.050 -.090</t>
  </si>
  <si>
    <t>35.070</t>
  </si>
  <si>
    <t>35.080</t>
  </si>
  <si>
    <t>Tableaux - Assurance et réassurance</t>
  </si>
  <si>
    <t>45.010</t>
  </si>
  <si>
    <t>45.020</t>
  </si>
  <si>
    <t>21.070</t>
  </si>
  <si>
    <t>Services publics</t>
  </si>
  <si>
    <t>461</t>
  </si>
  <si>
    <t>462</t>
  </si>
  <si>
    <t>Autres</t>
  </si>
  <si>
    <t>511</t>
  </si>
  <si>
    <t>512</t>
  </si>
  <si>
    <t>549</t>
  </si>
  <si>
    <t>Total - Tous les secteurs</t>
  </si>
  <si>
    <t>819</t>
  </si>
  <si>
    <t>829</t>
  </si>
  <si>
    <t xml:space="preserve">et banques centrales  </t>
  </si>
  <si>
    <t xml:space="preserve">Membres adhérents   </t>
  </si>
  <si>
    <t xml:space="preserve">a) Au Canada  </t>
  </si>
  <si>
    <r>
      <t xml:space="preserve">b) </t>
    </r>
    <r>
      <rPr>
        <sz val="12"/>
        <rFont val="Arial"/>
        <family val="2"/>
      </rPr>
      <t xml:space="preserve">Hors du Canada   </t>
    </r>
  </si>
  <si>
    <t xml:space="preserve">a) en bourse   </t>
  </si>
  <si>
    <t xml:space="preserve">b) hors bourse   </t>
  </si>
  <si>
    <t xml:space="preserve">En matière de valeurs empruntées  </t>
  </si>
  <si>
    <t xml:space="preserve">En matière de valeurs prêtées   </t>
  </si>
  <si>
    <t xml:space="preserve">Autres   </t>
  </si>
  <si>
    <r>
      <t xml:space="preserve">Total </t>
    </r>
    <r>
      <rPr>
        <sz val="12"/>
        <rFont val="Arial"/>
        <family val="2"/>
      </rPr>
      <t xml:space="preserve"> </t>
    </r>
  </si>
  <si>
    <t xml:space="preserve">En matière d'accords de rachat </t>
  </si>
  <si>
    <t xml:space="preserve">Placements à court terme  </t>
  </si>
  <si>
    <t xml:space="preserve">Obligations et débentures   </t>
  </si>
  <si>
    <t xml:space="preserve">Actions ordinaires  </t>
  </si>
  <si>
    <t xml:space="preserve">Instruments financiers dérivés   </t>
  </si>
  <si>
    <t xml:space="preserve">Immobilisations corporelles   </t>
  </si>
  <si>
    <t xml:space="preserve">Écarts d'acquisition </t>
  </si>
  <si>
    <t xml:space="preserve">Prêts hypothécaires et autres charges immobilières  </t>
  </si>
  <si>
    <t xml:space="preserve">Instruments financiers dérivés  </t>
  </si>
  <si>
    <t xml:space="preserve">Autres dettes </t>
  </si>
  <si>
    <t xml:space="preserve">Obligations et débentures  </t>
  </si>
  <si>
    <t xml:space="preserve">Autres  </t>
  </si>
  <si>
    <t xml:space="preserve">Participations dans des entreprises associées et des coentreprises </t>
  </si>
  <si>
    <t xml:space="preserve">Autres prêts et placements  </t>
  </si>
  <si>
    <t xml:space="preserve">États-Unis  </t>
  </si>
  <si>
    <t xml:space="preserve">Total  </t>
  </si>
  <si>
    <t xml:space="preserve">Canada  </t>
  </si>
  <si>
    <t xml:space="preserve">Canada </t>
  </si>
  <si>
    <t xml:space="preserve">États-Unis </t>
  </si>
  <si>
    <t xml:space="preserve">Autres </t>
  </si>
  <si>
    <t xml:space="preserve">  Unifamilial </t>
  </si>
  <si>
    <t xml:space="preserve">Prêts hypothécaires assurés </t>
  </si>
  <si>
    <t xml:space="preserve">  Multifamilial  </t>
  </si>
  <si>
    <t xml:space="preserve">  Bureau </t>
  </si>
  <si>
    <t xml:space="preserve">  Commercial </t>
  </si>
  <si>
    <t xml:space="preserve">  Industriel</t>
  </si>
  <si>
    <t xml:space="preserve">  Hôtellerie </t>
  </si>
  <si>
    <t xml:space="preserve">  Autres  </t>
  </si>
  <si>
    <r>
      <t>TOTAL</t>
    </r>
    <r>
      <rPr>
        <sz val="9"/>
        <rFont val="Arial"/>
        <family val="2"/>
      </rPr>
      <t xml:space="preserve"> </t>
    </r>
  </si>
  <si>
    <t xml:space="preserve">Propriétaire-occupant </t>
  </si>
  <si>
    <t xml:space="preserve">Hypothèques de l'investisseur  </t>
  </si>
  <si>
    <r>
      <t xml:space="preserve">Total </t>
    </r>
    <r>
      <rPr>
        <sz val="12"/>
        <rFont val="Arial"/>
        <family val="2"/>
      </rPr>
      <t xml:space="preserve">  </t>
    </r>
  </si>
  <si>
    <r>
      <t xml:space="preserve">Total - Net de rajustement </t>
    </r>
    <r>
      <rPr>
        <sz val="12"/>
        <rFont val="Arial"/>
        <family val="2"/>
      </rPr>
      <t xml:space="preserve"> </t>
    </r>
  </si>
  <si>
    <r>
      <t xml:space="preserve">Total partiel </t>
    </r>
    <r>
      <rPr>
        <sz val="12"/>
        <rFont val="Arial"/>
        <family val="2"/>
      </rPr>
      <t xml:space="preserve">  </t>
    </r>
  </si>
  <si>
    <t xml:space="preserve">Instruments de défaut de crédit   </t>
  </si>
  <si>
    <t xml:space="preserve">Contrats sur marchandises   </t>
  </si>
  <si>
    <t xml:space="preserve">Contrats sur titres   </t>
  </si>
  <si>
    <t xml:space="preserve">Options souscrites  </t>
  </si>
  <si>
    <t xml:space="preserve">Options achetées  </t>
  </si>
  <si>
    <t xml:space="preserve">Contrats d'échange   </t>
  </si>
  <si>
    <r>
      <t xml:space="preserve">Total partiel </t>
    </r>
    <r>
      <rPr>
        <sz val="12"/>
        <rFont val="Arial"/>
        <family val="2"/>
      </rPr>
      <t xml:space="preserve"> </t>
    </r>
  </si>
  <si>
    <t xml:space="preserve">Options achetées   </t>
  </si>
  <si>
    <t xml:space="preserve">Contrats à terme normalisés  </t>
  </si>
  <si>
    <t xml:space="preserve">Contrats de garantie de taux d'intérêt  </t>
  </si>
  <si>
    <t xml:space="preserve">Contrats à terme normalisés   </t>
  </si>
  <si>
    <t xml:space="preserve">AAA  </t>
  </si>
  <si>
    <t xml:space="preserve">AA  </t>
  </si>
  <si>
    <t xml:space="preserve">A </t>
  </si>
  <si>
    <t xml:space="preserve">BBB  </t>
  </si>
  <si>
    <t xml:space="preserve">Inférieur à BBB  </t>
  </si>
  <si>
    <t xml:space="preserve">Non coté  </t>
  </si>
  <si>
    <t xml:space="preserve">AA </t>
  </si>
  <si>
    <t xml:space="preserve">A  </t>
  </si>
  <si>
    <t xml:space="preserve">BBB </t>
  </si>
  <si>
    <t xml:space="preserve">Inférieur à BBB </t>
  </si>
  <si>
    <r>
      <t>Total</t>
    </r>
    <r>
      <rPr>
        <sz val="12"/>
        <rFont val="Arial"/>
        <family val="2"/>
      </rPr>
      <t xml:space="preserve"> </t>
    </r>
  </si>
  <si>
    <t xml:space="preserve">Autres comptes créditeurs  </t>
  </si>
  <si>
    <t xml:space="preserve">Souscription  </t>
  </si>
  <si>
    <t xml:space="preserve">Acceptation  </t>
  </si>
  <si>
    <t xml:space="preserve">Cession  </t>
  </si>
  <si>
    <t xml:space="preserve">Net  </t>
  </si>
  <si>
    <t xml:space="preserve">Souscription </t>
  </si>
  <si>
    <t xml:space="preserve">Provisions techniques brutes  </t>
  </si>
  <si>
    <t xml:space="preserve">Acceptation </t>
  </si>
  <si>
    <t xml:space="preserve">Cession </t>
  </si>
  <si>
    <t xml:space="preserve">Paiements exigibles en vertu de rentes de règlement  </t>
  </si>
  <si>
    <t xml:space="preserve">Primes perçues d'avance </t>
  </si>
  <si>
    <t xml:space="preserve">Passifs liés aux contrats d'investissement/de services   </t>
  </si>
  <si>
    <t xml:space="preserve">Prestations à payer et frais de règlement  </t>
  </si>
  <si>
    <t xml:space="preserve">Provision pour ristournes d'expérience  </t>
  </si>
  <si>
    <t xml:space="preserve">Revenu de placements reçu à l'avance  </t>
  </si>
  <si>
    <t xml:space="preserve">Intérêts courus sur prestations exigibles </t>
  </si>
  <si>
    <t xml:space="preserve">Sommes reçues, mais non réparties   </t>
  </si>
  <si>
    <t xml:space="preserve">Droits et autres taxes (sauf l'impôt sur les bénéfices)   </t>
  </si>
  <si>
    <t xml:space="preserve">Opérations de rachat de titres  </t>
  </si>
  <si>
    <t xml:space="preserve">Total partiel  </t>
  </si>
  <si>
    <t xml:space="preserve">Total partiel - Tous les autres   </t>
  </si>
  <si>
    <r>
      <t xml:space="preserve">Total des autres revenus  </t>
    </r>
    <r>
      <rPr>
        <sz val="12"/>
        <rFont val="Arial"/>
        <family val="2"/>
      </rPr>
      <t xml:space="preserve"> </t>
    </r>
  </si>
  <si>
    <r>
      <t>Total - Autres dépenses</t>
    </r>
    <r>
      <rPr>
        <sz val="12"/>
        <rFont val="Arial"/>
        <family val="2"/>
      </rPr>
      <t xml:space="preserve"> </t>
    </r>
  </si>
  <si>
    <t xml:space="preserve">Pertes nettes sur change   </t>
  </si>
  <si>
    <t xml:space="preserve">Amortissement des charges d'acquisition pour contrats d'investissement/de services  </t>
  </si>
  <si>
    <t xml:space="preserve">Baisses de valeur des écarts d'acquisition </t>
  </si>
  <si>
    <t xml:space="preserve">Loyer  </t>
  </si>
  <si>
    <t xml:space="preserve">Salaires, traitements et allocations   </t>
  </si>
  <si>
    <t xml:space="preserve">Avantages sociaux des employés et des représentants  </t>
  </si>
  <si>
    <t xml:space="preserve">Honoraires professionnels, frais de gestion et dépenses connexes  </t>
  </si>
  <si>
    <t xml:space="preserve">Dépenses diverses  </t>
  </si>
  <si>
    <t xml:space="preserve">Taxes sur les primes  </t>
  </si>
  <si>
    <t xml:space="preserve">Cotisations et inspection </t>
  </si>
  <si>
    <t xml:space="preserve">Permis et droits   </t>
  </si>
  <si>
    <t xml:space="preserve">Taxes diverses  </t>
  </si>
  <si>
    <t xml:space="preserve">Autres dépenses générales (préciser :)   </t>
  </si>
  <si>
    <t xml:space="preserve">Total des dépenses générales et taxes </t>
  </si>
  <si>
    <t xml:space="preserve">Intérêts sur dettes subordonnées   </t>
  </si>
  <si>
    <t xml:space="preserve">Intérêts sur dettes à long terme   </t>
  </si>
  <si>
    <t xml:space="preserve">Intérêts sur dépôts (autres que titulaires de polices) </t>
  </si>
  <si>
    <t>Actionnaires - Par catégorie d'actions</t>
  </si>
  <si>
    <t>Organigramme</t>
  </si>
  <si>
    <t>Actif</t>
  </si>
  <si>
    <t>État des résultats</t>
  </si>
  <si>
    <t>Placements corporatifs selon le secteur</t>
  </si>
  <si>
    <t>Expositions importantes</t>
  </si>
  <si>
    <t>Prêts hypothécaires</t>
  </si>
  <si>
    <t>Prêts hypothécaires non assurés - 25 plus importants</t>
  </si>
  <si>
    <t>Profil de risque des instruments dérivés</t>
  </si>
  <si>
    <t>Principaux emplacements de l'encaisse et des actifs investis</t>
  </si>
  <si>
    <t>Comptes débiteurs</t>
  </si>
  <si>
    <t>Actifs de réassurance</t>
  </si>
  <si>
    <t>Comptes créditeurs</t>
  </si>
  <si>
    <t>Autres passifs en vertu de contrats</t>
  </si>
  <si>
    <t>Provisions et autres éléments de passif</t>
  </si>
  <si>
    <t>Autres revenus</t>
  </si>
  <si>
    <t>Dépenses générales et taxes</t>
  </si>
  <si>
    <t>Autres dépenses</t>
  </si>
  <si>
    <t>Actif et passif - au Canada</t>
  </si>
  <si>
    <t>Sommaire de l'actif et du passif - selon le territoire</t>
  </si>
  <si>
    <t>Primes et commissions - Canada</t>
  </si>
  <si>
    <t>Primes et commissions - Hors du Canada</t>
  </si>
  <si>
    <t>Actif net</t>
  </si>
  <si>
    <t>Variation de l'actif net</t>
  </si>
  <si>
    <t>Questions afférentes aux fonds distincts</t>
  </si>
  <si>
    <t xml:space="preserve">Conciliation des montants de rentes </t>
  </si>
  <si>
    <t>-- Rentes individuelles</t>
  </si>
  <si>
    <t>-- Rentes collectives</t>
  </si>
  <si>
    <r>
      <t xml:space="preserve">En matière </t>
    </r>
    <r>
      <rPr>
        <sz val="12"/>
        <rFont val="Arial"/>
        <family val="2"/>
      </rPr>
      <t>d'immeubles de placement détenus</t>
    </r>
  </si>
  <si>
    <t>PASSIF ÉVENTUEL/PROVISIONS</t>
  </si>
  <si>
    <t>ASSUREURS/SOCIÉTÉS DÉTENANT UN PERMIS AU QUÉBEC</t>
  </si>
  <si>
    <t>Partie A - Participations dans des entreprises associées et des coentreprises 
- Déclarer les 10 principaux</t>
  </si>
  <si>
    <t xml:space="preserve">Actifs des cessions en réassurance  </t>
  </si>
  <si>
    <t xml:space="preserve">Dépôts des titulaires de polices/de certificat  </t>
  </si>
  <si>
    <t>Acceptation</t>
  </si>
  <si>
    <t>Excédent</t>
  </si>
  <si>
    <t>Accident et maladie</t>
  </si>
  <si>
    <t>(89)</t>
  </si>
  <si>
    <t>(84)</t>
  </si>
  <si>
    <t>Asie/Autre</t>
  </si>
  <si>
    <t>Europe</t>
  </si>
  <si>
    <t>ASIE/AUTRE</t>
  </si>
  <si>
    <t>EUROPE</t>
  </si>
  <si>
    <t>ÉTATS-UNIS</t>
  </si>
  <si>
    <t>La page suivante est 35.070</t>
  </si>
  <si>
    <t>La page suivante est 35.080</t>
  </si>
  <si>
    <r>
      <t xml:space="preserve">Total du passif </t>
    </r>
    <r>
      <rPr>
        <sz val="12"/>
        <rFont val="Arial"/>
        <family val="2"/>
      </rPr>
      <t xml:space="preserve"> </t>
    </r>
  </si>
  <si>
    <t xml:space="preserve">Autres éléments du passif  </t>
  </si>
  <si>
    <r>
      <t>Provisions techniques</t>
    </r>
    <r>
      <rPr>
        <sz val="12"/>
        <rFont val="Arial"/>
        <family val="2"/>
      </rPr>
      <t xml:space="preserve">  </t>
    </r>
  </si>
  <si>
    <t>PASSIF</t>
  </si>
  <si>
    <r>
      <t>Total de l'actif</t>
    </r>
    <r>
      <rPr>
        <sz val="12"/>
        <rFont val="Arial"/>
        <family val="2"/>
      </rPr>
      <t xml:space="preserve">  </t>
    </r>
  </si>
  <si>
    <t xml:space="preserve">Autres éléments d'actif  </t>
  </si>
  <si>
    <t xml:space="preserve">Encaisse et actifs investis </t>
  </si>
  <si>
    <t>SOMMAIRE DE L'ACTIF ET DU PASSIF - SELON LE TERRITOIRE</t>
  </si>
  <si>
    <r>
      <t>Total de l'actif au Canada</t>
    </r>
    <r>
      <rPr>
        <sz val="12"/>
        <rFont val="Arial"/>
        <family val="2"/>
      </rPr>
      <t xml:space="preserve"> </t>
    </r>
  </si>
  <si>
    <t xml:space="preserve">Autres éléments d'actif </t>
  </si>
  <si>
    <r>
      <t>Total du passif au Canada</t>
    </r>
    <r>
      <rPr>
        <sz val="12"/>
        <rFont val="Arial"/>
        <family val="2"/>
      </rPr>
      <t xml:space="preserve">  </t>
    </r>
  </si>
  <si>
    <t xml:space="preserve">Actifs d'impôt différé  </t>
  </si>
  <si>
    <t xml:space="preserve">Actifs d'impôt exigible  </t>
  </si>
  <si>
    <t xml:space="preserve">Dettes subordonnées </t>
  </si>
  <si>
    <t>690</t>
  </si>
  <si>
    <t xml:space="preserve">Passifs d'impôt différé </t>
  </si>
  <si>
    <t xml:space="preserve">Actif net des fonds distincts  </t>
  </si>
  <si>
    <t>680</t>
  </si>
  <si>
    <t xml:space="preserve">Passifs d'impôt exigible </t>
  </si>
  <si>
    <t xml:space="preserve">Passif des fonds distincts </t>
  </si>
  <si>
    <t xml:space="preserve">Actifs de réassurance   </t>
  </si>
  <si>
    <t xml:space="preserve">Immeubles de placement  </t>
  </si>
  <si>
    <r>
      <t>Provisions et</t>
    </r>
    <r>
      <rPr>
        <sz val="12"/>
        <rFont val="Arial"/>
        <family val="2"/>
      </rPr>
      <t xml:space="preserve"> autres éléments de passif  </t>
    </r>
  </si>
  <si>
    <t xml:space="preserve">Actions privilégiées  </t>
  </si>
  <si>
    <t>590</t>
  </si>
  <si>
    <t xml:space="preserve">Prêts hypothécaires  </t>
  </si>
  <si>
    <t xml:space="preserve">Comptes créditeurs  </t>
  </si>
  <si>
    <r>
      <t>Avances sur polices</t>
    </r>
    <r>
      <rPr>
        <sz val="12"/>
        <rFont val="Arial"/>
        <family val="2"/>
      </rPr>
      <t xml:space="preserve">/certificats </t>
    </r>
  </si>
  <si>
    <t xml:space="preserve">Comptes débiteurs  </t>
  </si>
  <si>
    <t xml:space="preserve">Revenu de placements couru </t>
  </si>
  <si>
    <r>
      <t>Autres passifs en vertu de</t>
    </r>
    <r>
      <rPr>
        <sz val="12"/>
        <rFont val="Arial"/>
        <family val="2"/>
      </rPr>
      <t xml:space="preserve"> contrats</t>
    </r>
  </si>
  <si>
    <t xml:space="preserve">Placements à court terme </t>
  </si>
  <si>
    <r>
      <t xml:space="preserve">Provisions techniques </t>
    </r>
    <r>
      <rPr>
        <sz val="12"/>
        <rFont val="Arial"/>
        <family val="2"/>
      </rPr>
      <t xml:space="preserve">pour contrats d'assurance  </t>
    </r>
  </si>
  <si>
    <t xml:space="preserve">Actifs détenus pour la vente  </t>
  </si>
  <si>
    <t>505</t>
  </si>
  <si>
    <t xml:space="preserve">Passifs détenus pour la vente </t>
  </si>
  <si>
    <r>
      <t xml:space="preserve">Encaisse </t>
    </r>
    <r>
      <rPr>
        <sz val="12"/>
        <rFont val="Arial"/>
        <family val="2"/>
      </rPr>
      <t xml:space="preserve">et quasi-espèces </t>
    </r>
  </si>
  <si>
    <t xml:space="preserve">ACTIF ET PASSIF - AU CANADA </t>
  </si>
  <si>
    <r>
      <t>Total</t>
    </r>
    <r>
      <rPr>
        <sz val="12"/>
        <rFont val="Arial"/>
        <family val="2"/>
      </rPr>
      <t xml:space="preserve">  </t>
    </r>
  </si>
  <si>
    <t>760</t>
  </si>
  <si>
    <t>729</t>
  </si>
  <si>
    <t xml:space="preserve">Total - Collective  </t>
  </si>
  <si>
    <t xml:space="preserve">Montants de dépôts  </t>
  </si>
  <si>
    <t xml:space="preserve">Rentes différées </t>
  </si>
  <si>
    <t xml:space="preserve">Total - Individuelle  </t>
  </si>
  <si>
    <t xml:space="preserve">Montants en dépôts  </t>
  </si>
  <si>
    <t xml:space="preserve">Traditionnelle avec valeur de rachat </t>
  </si>
  <si>
    <t>Valeur de rachat</t>
  </si>
  <si>
    <t>Au Canada</t>
  </si>
  <si>
    <t>PASSIF À VUE</t>
  </si>
  <si>
    <t>Obligations cotées en bourse :</t>
  </si>
  <si>
    <t xml:space="preserve">Gouvernements provinciaux et d'États  </t>
  </si>
  <si>
    <t xml:space="preserve">Gouvernement fédéral  </t>
  </si>
  <si>
    <t xml:space="preserve">Encaisse  </t>
  </si>
  <si>
    <t xml:space="preserve">ACTIF LIQUIDE </t>
  </si>
  <si>
    <t>ACTIF LIQUIDE ET PASSIF À VUE - SELON  LE TERRITOIRE</t>
  </si>
  <si>
    <t>La page suivante est 45.020</t>
  </si>
  <si>
    <t xml:space="preserve">Total des commissions souscrites </t>
  </si>
  <si>
    <t xml:space="preserve">Renouvellement  </t>
  </si>
  <si>
    <t xml:space="preserve">Première année   </t>
  </si>
  <si>
    <t xml:space="preserve">Unique  </t>
  </si>
  <si>
    <t>Souscription</t>
  </si>
  <si>
    <t>COMMISSIONS</t>
  </si>
  <si>
    <t>289</t>
  </si>
  <si>
    <r>
      <t>Total des primes nettes</t>
    </r>
    <r>
      <rPr>
        <sz val="12"/>
        <rFont val="Arial"/>
        <family val="2"/>
      </rPr>
      <t xml:space="preserve"> </t>
    </r>
  </si>
  <si>
    <r>
      <t>Total partiel des cessions</t>
    </r>
    <r>
      <rPr>
        <sz val="12"/>
        <rFont val="Arial"/>
        <family val="2"/>
      </rPr>
      <t xml:space="preserve"> </t>
    </r>
  </si>
  <si>
    <t xml:space="preserve">Renouvellement   </t>
  </si>
  <si>
    <t xml:space="preserve">Unique   </t>
  </si>
  <si>
    <t>Cession</t>
  </si>
  <si>
    <r>
      <t>Total partiel des acceptations</t>
    </r>
    <r>
      <rPr>
        <sz val="12"/>
        <rFont val="Arial"/>
        <family val="2"/>
      </rPr>
      <t xml:space="preserve"> </t>
    </r>
  </si>
  <si>
    <t xml:space="preserve">Première année  </t>
  </si>
  <si>
    <r>
      <t xml:space="preserve">Total partiel des primes souscrites </t>
    </r>
    <r>
      <rPr>
        <sz val="12"/>
        <rFont val="Arial"/>
        <family val="2"/>
      </rPr>
      <t xml:space="preserve"> </t>
    </r>
  </si>
  <si>
    <t>PRIMES</t>
  </si>
  <si>
    <t xml:space="preserve">PRIMES ET COMMISSIONS - CANADA </t>
  </si>
  <si>
    <t>La page suivante est 45.060</t>
  </si>
  <si>
    <t xml:space="preserve">Total des commissions nettes encourues </t>
  </si>
  <si>
    <r>
      <t xml:space="preserve">Total des commissions souscrites </t>
    </r>
    <r>
      <rPr>
        <sz val="12"/>
        <rFont val="Arial"/>
        <family val="2"/>
      </rPr>
      <t xml:space="preserve"> </t>
    </r>
  </si>
  <si>
    <t>Total des primes nettes</t>
  </si>
  <si>
    <t xml:space="preserve">Total partiel des primes souscrites </t>
  </si>
  <si>
    <t>(99)</t>
  </si>
  <si>
    <t>PRIMES ET COMMISSIONS - HORS DU CANADA</t>
  </si>
  <si>
    <t>La page suivante est 60.010</t>
  </si>
  <si>
    <t xml:space="preserve">Opérations étrangères*   </t>
  </si>
  <si>
    <t>910</t>
  </si>
  <si>
    <t xml:space="preserve">Opérations au Canada  </t>
  </si>
  <si>
    <t xml:space="preserve">Assurances multirisques  </t>
  </si>
  <si>
    <t xml:space="preserve">Avec participation  </t>
  </si>
  <si>
    <t xml:space="preserve">Autre  </t>
  </si>
  <si>
    <t xml:space="preserve">Excédent de pertes </t>
  </si>
  <si>
    <t xml:space="preserve">Coassurance modifiée   </t>
  </si>
  <si>
    <t xml:space="preserve">Coassurance   </t>
  </si>
  <si>
    <t xml:space="preserve">T.R.A.   </t>
  </si>
  <si>
    <t>Accident et maladie - Collective</t>
  </si>
  <si>
    <t xml:space="preserve">Coassurance  </t>
  </si>
  <si>
    <t>Accident et maladie - Individuelle</t>
  </si>
  <si>
    <t xml:space="preserve">T.R.A.  </t>
  </si>
  <si>
    <t>Rente - Collective</t>
  </si>
  <si>
    <t xml:space="preserve">Autre   </t>
  </si>
  <si>
    <t xml:space="preserve">Coassurance modifiée  </t>
  </si>
  <si>
    <t>Rente - Individuelle</t>
  </si>
  <si>
    <t xml:space="preserve">T.R.A. </t>
  </si>
  <si>
    <t>Sans participation</t>
  </si>
  <si>
    <t>La page suivante est 60.020</t>
  </si>
  <si>
    <r>
      <t xml:space="preserve">Actif net des fonds distincts, à la fin de l'exercice  </t>
    </r>
    <r>
      <rPr>
        <sz val="12"/>
        <rFont val="Arial"/>
        <family val="2"/>
      </rPr>
      <t xml:space="preserve"> </t>
    </r>
  </si>
  <si>
    <t xml:space="preserve">Frais de gestion et d'administration  </t>
  </si>
  <si>
    <t xml:space="preserve">Paiements aux titulaires de polices/certificats  </t>
  </si>
  <si>
    <t xml:space="preserve">Effet de la conversion de devises   </t>
  </si>
  <si>
    <t xml:space="preserve">Intérêts et dividendes  </t>
  </si>
  <si>
    <t xml:space="preserve">Dépôts des titulaires de polices/certificats  </t>
  </si>
  <si>
    <t>Plus</t>
  </si>
  <si>
    <r>
      <t>Actif net des fonds distincts, au début de l'exercice</t>
    </r>
    <r>
      <rPr>
        <sz val="12"/>
        <rFont val="Arial"/>
        <family val="2"/>
      </rPr>
      <t xml:space="preserve">  </t>
    </r>
  </si>
  <si>
    <t>VARIATION DE L'ACTIF NET</t>
  </si>
  <si>
    <r>
      <t xml:space="preserve">Total de l'actif net des fonds distincts </t>
    </r>
    <r>
      <rPr>
        <sz val="12"/>
        <rFont val="Arial"/>
        <family val="2"/>
      </rPr>
      <t xml:space="preserve"> </t>
    </r>
  </si>
  <si>
    <t xml:space="preserve">Autres éléments d'actif (passif) net   </t>
  </si>
  <si>
    <t xml:space="preserve">Autres placements  </t>
  </si>
  <si>
    <t xml:space="preserve">Fonds communs de placement  </t>
  </si>
  <si>
    <t xml:space="preserve">Actions privilégiées et ordinaires   </t>
  </si>
  <si>
    <t xml:space="preserve">Revenu de placements couru  </t>
  </si>
  <si>
    <t>ACTIF NET</t>
  </si>
  <si>
    <t>FONDS DISTINCTS</t>
  </si>
  <si>
    <t>189</t>
  </si>
  <si>
    <t xml:space="preserve">Ajustement interfonds  </t>
  </si>
  <si>
    <t xml:space="preserve">Titres dynamiques/exotiques  </t>
  </si>
  <si>
    <t xml:space="preserve">Titres à risque intermédiaire  </t>
  </si>
  <si>
    <t xml:space="preserve">Fonds à forte diversification </t>
  </si>
  <si>
    <t xml:space="preserve">Fonds diversifiés à faible volatilité </t>
  </si>
  <si>
    <t xml:space="preserve">Équilibré (au plus 75 % d'actions)  </t>
  </si>
  <si>
    <t xml:space="preserve">Revenu fixe (au plus 25 % d'actions)  </t>
  </si>
  <si>
    <t xml:space="preserve">Marché monétaire/court terme  </t>
  </si>
  <si>
    <t>TYPE DE FONDS</t>
  </si>
  <si>
    <t xml:space="preserve">Ajustement interfonds </t>
  </si>
  <si>
    <t xml:space="preserve">Titres dynamiques/exotiques </t>
  </si>
  <si>
    <t xml:space="preserve">Marché monétaire/court terme </t>
  </si>
  <si>
    <t>La page suivante est 60.040</t>
  </si>
  <si>
    <t>La page suivante est 60.050</t>
  </si>
  <si>
    <t>Si la réponse à 1(b) est non, décrire le mode de jumelage des éléments de passif.</t>
  </si>
  <si>
    <t>QUESTIONS AFFÉRENTES AUX FONDS DISTINCTS</t>
  </si>
  <si>
    <t>60.040</t>
  </si>
  <si>
    <t>(c)</t>
  </si>
  <si>
    <t>Si oui, veuillez préciser le but et les modalités de cette sûreté.</t>
  </si>
  <si>
    <t>QUESTIONS AFFÉRENTES AUX FONDS DISTINCTS (suite)</t>
  </si>
  <si>
    <t>60.050</t>
  </si>
  <si>
    <t>La page suivante est 75.010</t>
  </si>
  <si>
    <t>La page suivante est 75.020</t>
  </si>
  <si>
    <t>(49)</t>
  </si>
  <si>
    <t>(20)</t>
  </si>
  <si>
    <t>PARTIE A - ACTIONS PRIVILÉGIÉES ET ORDINAIRES</t>
  </si>
  <si>
    <t>NON CONSOLIDÉS</t>
  </si>
  <si>
    <t>La page suivante est 75.030</t>
  </si>
  <si>
    <t>(29)</t>
  </si>
  <si>
    <t>PARTIE B - OBLIGATIONS, DÉBENTURES, PRÊTS HYPOTHÉCAIRES, PRÊTS ET AVANCES</t>
  </si>
  <si>
    <t>La page suivante est 75.040</t>
  </si>
  <si>
    <t xml:space="preserve">Net </t>
  </si>
  <si>
    <t>Actif de réassurance</t>
  </si>
  <si>
    <t xml:space="preserve">Provisions techniques brutes </t>
  </si>
  <si>
    <t xml:space="preserve">Net (110+120-130)   </t>
  </si>
  <si>
    <t xml:space="preserve">Cessions  </t>
  </si>
  <si>
    <t xml:space="preserve">Acceptations  </t>
  </si>
  <si>
    <t xml:space="preserve">Net (010+020-030)   </t>
  </si>
  <si>
    <t>Nouvelles émissions</t>
  </si>
  <si>
    <t>Avec participation</t>
  </si>
  <si>
    <t>ANALYSE DES MONTANTS D'ASSURANCE VIE ÉMIS ET EN VIGUEUR</t>
  </si>
  <si>
    <t>La page suivante est 75.060</t>
  </si>
  <si>
    <t>Réassurance en vigueur</t>
  </si>
  <si>
    <t xml:space="preserve">Réévaluation des devises </t>
  </si>
  <si>
    <t xml:space="preserve">Total des cessations  </t>
  </si>
  <si>
    <t xml:space="preserve">Transferts effectués </t>
  </si>
  <si>
    <t>Moins cessations :</t>
  </si>
  <si>
    <t xml:space="preserve">Autres augmentations  </t>
  </si>
  <si>
    <t xml:space="preserve">Transferts reçus  </t>
  </si>
  <si>
    <t xml:space="preserve">Intérêt porté au crédit  </t>
  </si>
  <si>
    <t xml:space="preserve">Dépôts </t>
  </si>
  <si>
    <t>Versement annuel</t>
  </si>
  <si>
    <t>Valeur du compte</t>
  </si>
  <si>
    <t>Viagères</t>
  </si>
  <si>
    <t xml:space="preserve"> Certaines</t>
  </si>
  <si>
    <t>Rentes d'invalidité</t>
  </si>
  <si>
    <t>En cours de paiement</t>
  </si>
  <si>
    <t>Différées</t>
  </si>
  <si>
    <t>Rentes individuelles</t>
  </si>
  <si>
    <t>CONCILIATION DES MONTANTS DE RENTES</t>
  </si>
  <si>
    <t>La page suivante est 75.070</t>
  </si>
  <si>
    <r>
      <t>Total des cessations</t>
    </r>
    <r>
      <rPr>
        <sz val="12"/>
        <rFont val="Arial"/>
        <family val="2"/>
      </rPr>
      <t xml:space="preserve"> </t>
    </r>
  </si>
  <si>
    <t xml:space="preserve">Intérêt porté au crédit </t>
  </si>
  <si>
    <t>Rentes collectives</t>
  </si>
  <si>
    <r>
      <t xml:space="preserve">CONCILIATION DES MONTANTS </t>
    </r>
    <r>
      <rPr>
        <b/>
        <sz val="12"/>
        <rFont val="Arial"/>
        <family val="2"/>
      </rPr>
      <t>DE RENTES</t>
    </r>
  </si>
  <si>
    <t>** T.R.A., coassurance, coassurance modifiée, catastrophe, excédent de perte …</t>
  </si>
  <si>
    <t>* Classer dans l'ordre suivant : Vie, Rente, Accident et maladie …</t>
  </si>
  <si>
    <t>Total général</t>
  </si>
  <si>
    <t>Total partiel</t>
  </si>
  <si>
    <t>Non affiliées</t>
  </si>
  <si>
    <t>Affiliées</t>
  </si>
  <si>
    <t>(53)</t>
  </si>
  <si>
    <t>(48)</t>
  </si>
  <si>
    <t>(38)</t>
  </si>
  <si>
    <t>(28)</t>
  </si>
  <si>
    <t>Garanties données par le réassureur</t>
  </si>
  <si>
    <t>Montants recouvrables</t>
  </si>
  <si>
    <t>930</t>
  </si>
  <si>
    <t xml:space="preserve">Rachat  </t>
  </si>
  <si>
    <t>855</t>
  </si>
  <si>
    <t>Dépenses d'intérêts et coûts de financement</t>
  </si>
  <si>
    <t>(ci-après appelé « L'ASSUREUR »), déclarons et attestons individuellement, sous la foi du serment, ce qui suit :</t>
  </si>
  <si>
    <r>
      <t xml:space="preserve">Revenus importants autres que d'assurance des personnes morales contrôlées, des </t>
    </r>
    <r>
      <rPr>
        <b/>
        <sz val="12"/>
        <rFont val="Arial"/>
        <family val="2"/>
      </rPr>
      <t>affiliées et des tiers</t>
    </r>
  </si>
  <si>
    <t>Types d'accords</t>
  </si>
  <si>
    <t>Coût des logiciels capitalisés</t>
  </si>
  <si>
    <r>
      <t xml:space="preserve">* Indiquer par un astérisque les biens immobiliers hypothéqués appartenant à des </t>
    </r>
    <r>
      <rPr>
        <sz val="12"/>
        <rFont val="Arial"/>
        <family val="2"/>
      </rPr>
      <t>personnes morales contrôlées.</t>
    </r>
  </si>
  <si>
    <t>DÉPENSES D'INTÉRÊTS ET COÛTS DE FINANCEMENT</t>
  </si>
  <si>
    <t xml:space="preserve">Total des dépenses d'intérêts et coûts de financement </t>
  </si>
  <si>
    <t xml:space="preserve">Autres frais d'intérêts (préciser :) </t>
  </si>
  <si>
    <t>Immobilisations incorporelles</t>
  </si>
  <si>
    <t>Actif des fonds distincts</t>
  </si>
  <si>
    <t>Passif des fonds distincts</t>
  </si>
  <si>
    <t xml:space="preserve">Assurance vie universelle </t>
  </si>
  <si>
    <t>Si oui, expliquer pourquoi la police/le certificat est maintenu dans le fonds général.</t>
  </si>
  <si>
    <t>et libres de toute charge et dette, sous réserve des restrictions indiquées ci-après;</t>
  </si>
  <si>
    <t>la propriété absolue de l'assureur/la société, étant francs</t>
  </si>
  <si>
    <t>845</t>
  </si>
  <si>
    <t xml:space="preserve">Dividendes aux actionnaires, déclarés, mais non versés  </t>
  </si>
  <si>
    <t>Frais relatifs aux régimes de retraite à prestations définies</t>
  </si>
  <si>
    <t>Par groupe de compagnies *</t>
  </si>
  <si>
    <r>
      <t xml:space="preserve">** </t>
    </r>
    <r>
      <rPr>
        <sz val="12"/>
        <rFont val="Arial"/>
        <family val="2"/>
      </rPr>
      <t>Voir la définition dans les instructions.</t>
    </r>
  </si>
  <si>
    <t xml:space="preserve">Affiliées/apparentées </t>
  </si>
  <si>
    <t>(À l'exception des frais de placements, d'intérêts, des autres dépenses et de l'impôt)</t>
  </si>
  <si>
    <t>Bénéfice net</t>
  </si>
  <si>
    <r>
      <t xml:space="preserve">Dépôts </t>
    </r>
    <r>
      <rPr>
        <sz val="12"/>
        <rFont val="Arial"/>
        <family val="2"/>
      </rPr>
      <t>bancaires et dépôts en fiducie</t>
    </r>
  </si>
  <si>
    <r>
      <t xml:space="preserve">Dettes à payer </t>
    </r>
    <r>
      <rPr>
        <sz val="12"/>
        <rFont val="Arial"/>
        <family val="2"/>
      </rPr>
      <t xml:space="preserve">au cours des douze prochains mois </t>
    </r>
  </si>
  <si>
    <t xml:space="preserve">Gains (pertes) net(te)s réalisé(e)s et non réalisé(e)s  </t>
  </si>
  <si>
    <r>
      <t>Total</t>
    </r>
    <r>
      <rPr>
        <b/>
        <strike/>
        <sz val="12"/>
        <color rgb="FF0070C0"/>
        <rFont val="Arial"/>
        <family val="2"/>
      </rPr>
      <t/>
    </r>
  </si>
  <si>
    <t>VIE</t>
  </si>
  <si>
    <t>Assureurs vie et</t>
  </si>
  <si>
    <t>Sociétés de secours mutuels</t>
  </si>
  <si>
    <t>canadiens et étrangers</t>
  </si>
  <si>
    <t>canadiens</t>
  </si>
  <si>
    <t>étrangers</t>
  </si>
  <si>
    <t>S'applique aux assureurs/sociétés :</t>
  </si>
  <si>
    <t>Attestation portant sur l'état annuel (Canadien)</t>
  </si>
  <si>
    <t>Attestation portant sur l'état annuel - Agent principal (Étranger)</t>
  </si>
  <si>
    <t>Attestation - Chef de la direction (Étranger)</t>
  </si>
  <si>
    <t>Questions générales (Canadien)</t>
  </si>
  <si>
    <t>Questions générales (Étranger)</t>
  </si>
  <si>
    <t>11.050-.070</t>
  </si>
  <si>
    <t>ATTESTATION  PORTANT  SUR   L'ÉTAT  ANNUEL</t>
  </si>
  <si>
    <t>JE,</t>
  </si>
  <si>
    <t>(CI-APRÈS APPELÉ «L'ASSUREUR»), DÉCLARE ET ATTESTE, SOUS LA FOI DU SERMENT, CE QUI SUIT :</t>
  </si>
  <si>
    <t>LES FAITS ATTESTÉS DANS LE PRÉSENT ÉTAT ME SONT CONNUS.</t>
  </si>
  <si>
    <t>L'ÉTAT ANNUEL CI-JOINT DE LA SITUATION ET DES AFFAIRES DES OPÉRATIONS D'ASSURANCE AU</t>
  </si>
  <si>
    <t>CANADA DE L'ASSUREUR, DE MÊME QUE LES TABLEAUX, ANNEXES ET PRÉCISIONS Y AFFÉRENTS FOURNIS</t>
  </si>
  <si>
    <t>FOURNIS OU À FOURNIR POUR EN FAIRE PARTIE, TRADUISENT FIDÈLEMENT L'ÉTAT DE LA TOTALITÉ DE</t>
  </si>
  <si>
    <t>L'ACTIF DU PASSIF AU CANADA  AU</t>
  </si>
  <si>
    <t xml:space="preserve"> ET DES REVENUS ET DÉPENSES</t>
  </si>
  <si>
    <t>AU CANADA POUR L'EXERCICE TERMINÉ À CETTE DATE RELATIVEMENT AUX OPÉRATIONS</t>
  </si>
  <si>
    <t>D'ASSURANCE-VIE ET D'ASSURANCE CONTRE LES ACCIDENTS ET LA MALADIE</t>
  </si>
  <si>
    <t>TOUS LES ÉLÉMENTS D'ACTIF DÉCLARÉS DANS L'ÉTAT ANNUEL ET ANNEXES ÉTAIENT, AU</t>
  </si>
  <si>
    <t xml:space="preserve"> LA PROPRIÉTÉ ABSOLUE DE L'ASSUREUR/LA SOCIÉTÉ, ÉTANT FRANCS ET LIBRES DE</t>
  </si>
  <si>
    <t>TOUTE CHARGE ET DETTE, SOUS RÉSERVE DES RESTRICTIONS INDIQUÉES DANS LE PRÉSENT DOCUMENT.</t>
  </si>
  <si>
    <t>SELON LES RENSEIGNEMENTS RECUEILLIS, MA CONNAISSANCE ET MON AVIS, AYANT PRIS TOUTES</t>
  </si>
  <si>
    <t>LES MESURES RAISONNABLES POUR M'EN ASSURER, AUCUNE MODIFICATION N'A ÉTÉ</t>
  </si>
  <si>
    <t>APPORTÉE À LA CHARTE, À L'ACTE DE CONSTITUTION OU AUX STATUTS DE L'ASSUREUR ET AUCUN</t>
  </si>
  <si>
    <t>CHANGEMENT N'A ÉTÉ APPORTÉ À L'AGENCE PRINCIPALE ET À LA CHARGE D'AGENT PRINCIPAL AU</t>
  </si>
  <si>
    <t>CANADA SANS QUE LE SURINTENDANT DES INSTITUTIONS FINANCIÈRES N'EN AIT ÉTÉ DÛMENT AVISÉ.</t>
  </si>
  <si>
    <t>6.</t>
  </si>
  <si>
    <t xml:space="preserve">J'APPOSE MA SIGNATURE CI-DESSOUS SACHANT QUE LE SURINTENDANT DES INSTITUTIONS   </t>
  </si>
  <si>
    <t xml:space="preserve">FINANCIÈRES DU CANADA S'APPUIERA SUR LA PRÉSENTE ATTESTATION POUR ÉVALUER </t>
  </si>
  <si>
    <t>LA SITUATION FINANCIÈRE DES OPÉRATIONS D'ASSURANCE AU CANADA DE</t>
  </si>
  <si>
    <t>(NOM DE L'ASSUREUR) AU</t>
  </si>
  <si>
    <t>ET, PLUS PRÉCISÉMENT, POUR DÉTERMINER</t>
  </si>
  <si>
    <t>LA VALEUR DES ÉLÉMENTS D'ACTIF QUE L'ASSUREUR EST TENU DE CONSERVER AU CANADA</t>
  </si>
  <si>
    <r>
      <t xml:space="preserve">EN VERTU DE LA </t>
    </r>
    <r>
      <rPr>
        <i/>
        <sz val="12"/>
        <rFont val="Arial"/>
        <family val="2"/>
      </rPr>
      <t>LOI SUR LES SOCIÉTÉS</t>
    </r>
    <r>
      <rPr>
        <sz val="12"/>
        <rFont val="Arial"/>
        <family val="2"/>
      </rPr>
      <t xml:space="preserve"> </t>
    </r>
    <r>
      <rPr>
        <i/>
        <sz val="12"/>
        <rFont val="Arial"/>
        <family val="2"/>
      </rPr>
      <t>D'ASSURANCES</t>
    </r>
    <r>
      <rPr>
        <sz val="12"/>
        <rFont val="Arial"/>
        <family val="2"/>
      </rPr>
      <t xml:space="preserve"> DU CANADA ET DES RÈGLEMENTS</t>
    </r>
  </si>
  <si>
    <t>PRIS SOUS LE RÉGIME DE CELLE-CI.</t>
  </si>
  <si>
    <t>ATTESTATION SOUS SERMENT INDIVIDUELLEMENT DEVANT MOI</t>
  </si>
  <si>
    <t>10.002</t>
  </si>
  <si>
    <t>Assureur/Société étranger</t>
  </si>
  <si>
    <t>Assureur/Société canadien</t>
  </si>
  <si>
    <t xml:space="preserve">Activités commerciales internationales </t>
  </si>
  <si>
    <t>15.010</t>
  </si>
  <si>
    <r>
      <t xml:space="preserve">Passif et avoir des </t>
    </r>
    <r>
      <rPr>
        <sz val="12"/>
        <rFont val="Arial"/>
        <family val="2"/>
      </rPr>
      <t>titulaires de polices et des actionnaires</t>
    </r>
  </si>
  <si>
    <t>15.020</t>
  </si>
  <si>
    <t>Passif et excédent (Secours mutuels)</t>
  </si>
  <si>
    <t>15.021</t>
  </si>
  <si>
    <t>15.030</t>
  </si>
  <si>
    <r>
      <t>Renseignements sur les fonds propres</t>
    </r>
    <r>
      <rPr>
        <sz val="12"/>
        <rFont val="Arial"/>
        <family val="2"/>
      </rPr>
      <t>/excédent et la solvabilité</t>
    </r>
  </si>
  <si>
    <t>15.040</t>
  </si>
  <si>
    <t>Profil de risque des instruments dérivés - Engagements bruts/nets selon la méthode d'évaluation au marché</t>
  </si>
  <si>
    <t>RENSEIGNEMENTS SUR LA SOCIÉTÉ ET SUR LA RÉGLEMENTATION</t>
  </si>
  <si>
    <t>Date de constitution</t>
  </si>
  <si>
    <t>Juridiction de constitution</t>
  </si>
  <si>
    <t>S'il y a eu fusion, veuillez fournir des précisions sur la constitution des sociétés remplacées</t>
  </si>
  <si>
    <t>Date d'enregistrement au Canada</t>
  </si>
  <si>
    <t>Date de début des opérations au Canada</t>
  </si>
  <si>
    <t>S'il s'agit d'une société mutuelle, précisez la date de mutualisation</t>
  </si>
  <si>
    <t>S'il s'agit d'une ancienne société mutuelle, précisez la date de démutualisation</t>
  </si>
  <si>
    <t>7.</t>
  </si>
  <si>
    <t>8.</t>
  </si>
  <si>
    <r>
      <t xml:space="preserve">Si non, </t>
    </r>
    <r>
      <rPr>
        <sz val="12"/>
        <rFont val="Arial"/>
        <family val="2"/>
      </rPr>
      <t>est-ce qu'une copie est incluse.</t>
    </r>
  </si>
  <si>
    <t>9.</t>
  </si>
  <si>
    <r>
      <t>Si oui</t>
    </r>
    <r>
      <rPr>
        <sz val="12"/>
        <rFont val="Arial"/>
        <family val="2"/>
      </rPr>
      <t>, veuillez préciser.</t>
    </r>
  </si>
  <si>
    <t>10.</t>
  </si>
  <si>
    <r>
      <t>Sinon</t>
    </r>
    <r>
      <rPr>
        <sz val="12"/>
        <rFont val="Arial"/>
        <family val="2"/>
      </rPr>
      <t>, veuillez préciser les mesures prises pour garantir la suffisance des capitaux.</t>
    </r>
  </si>
  <si>
    <t>11.</t>
  </si>
  <si>
    <t>L'assureur fait-il l'objet d'un contrôle de la part d'agences d'évaluation du crédit?</t>
  </si>
  <si>
    <t xml:space="preserve">Si oui, veuillez faire état ci-dessous de l'évolution de la cote* : </t>
  </si>
  <si>
    <t>Cote au 31 décembre</t>
  </si>
  <si>
    <t>EC</t>
  </si>
  <si>
    <t>EC-1</t>
  </si>
  <si>
    <t>EC-2</t>
  </si>
  <si>
    <t>EC-3</t>
  </si>
  <si>
    <t>EC-4</t>
  </si>
  <si>
    <t>Renseignements sur la société et sur la réglementation (Étranger)</t>
  </si>
  <si>
    <t>La page suivante est 10.002</t>
  </si>
  <si>
    <t>La page suivante est 10.004</t>
  </si>
  <si>
    <t>ATTESTATION</t>
  </si>
  <si>
    <t xml:space="preserve"> DE LA</t>
  </si>
  <si>
    <t xml:space="preserve"> DANS LA</t>
  </si>
  <si>
    <t xml:space="preserve"> DE</t>
  </si>
  <si>
    <t>DÉCLARE ET ATTESTE, SOUS LA FOI DU SERMENT, CE QUI SUIT :</t>
  </si>
  <si>
    <t>JE SUIS LE PRÉSIDENT/CHEF DE LA DIRECTION DE L'ASSUREUR.</t>
  </si>
  <si>
    <t>SELON LES RENSEIGNEMENTS RECUEILLIS, MA CONNAISSANCE ET MON AVIS, AYANT PRIS</t>
  </si>
  <si>
    <t>TOUTES LES MESURES RAISONNABLES POUR M'EN ASSURER, TOUS LES ÉLÉMENTS DE PASSIF</t>
  </si>
  <si>
    <t>DE L'ASSUREUR RELATIVEMENT À SES OPÉRATIONS D'ASSURANCE AU CANADA EN</t>
  </si>
  <si>
    <t xml:space="preserve">DATE DE LA FIN DE 20_________ ONT ÉTÉ SIGNALÉS À L'AGENT PRINCIPAL AU CANADA DE </t>
  </si>
  <si>
    <t>LA SITUATION FINANCIÈRE DES OPÉRATIONS D'ASSURANCES AU CANADA DE</t>
  </si>
  <si>
    <t>L'ASSUREUR À LA FIN DE 20________ ET PLUS PRÉCISÉMENT, POUR</t>
  </si>
  <si>
    <t>DÉTERMINER LA VALEUR DES ÉLÉMENTS D'ACTIFS QUE L'ASSUREUR EST TENU DE</t>
  </si>
  <si>
    <r>
      <t xml:space="preserve">CONSERVER AU CANADA EN VERTU DE LA </t>
    </r>
    <r>
      <rPr>
        <i/>
        <sz val="12"/>
        <rFont val="Arial"/>
        <family val="2"/>
      </rPr>
      <t>LOI SUR LES SOCIÉTÉS D'ASSURANCES</t>
    </r>
    <r>
      <rPr>
        <sz val="12"/>
        <rFont val="Arial"/>
        <family val="2"/>
      </rPr>
      <t xml:space="preserve"> </t>
    </r>
  </si>
  <si>
    <t>DU CANADA ET DES RÈGLEMENTS PRIS SOUS LE RÉGIME DE CELLE-CI.</t>
  </si>
  <si>
    <t>PRÉSIDENT ET CHEF DE LA DIRECTION</t>
  </si>
  <si>
    <t xml:space="preserve"> DANS LA </t>
  </si>
  <si>
    <t>Assureur canadien</t>
  </si>
  <si>
    <t>Assureur/Société canadien/étranger</t>
  </si>
  <si>
    <t>Ordre alphabétique -</t>
  </si>
  <si>
    <t>(Nom de famille, prénom)</t>
  </si>
  <si>
    <t>La page suivante est 10.033</t>
  </si>
  <si>
    <t>10.033</t>
  </si>
  <si>
    <t>* Les assureurs/sociétés doivent imbriquer l'organigramme de la société à cet onglet.</t>
  </si>
  <si>
    <t>La page suivante est 11.050</t>
  </si>
  <si>
    <t>QUESTIONS  GÉNÉRALES</t>
  </si>
  <si>
    <t>1.1</t>
  </si>
  <si>
    <t>La succursale canadienne investit-elle dans un des éléments suivants?</t>
  </si>
  <si>
    <t>Valeur au bilan</t>
  </si>
  <si>
    <t>Dans l'affirmative, veuillez inscrire des montants globaux :</t>
  </si>
  <si>
    <t>a)  Titres hypothécaires</t>
  </si>
  <si>
    <t xml:space="preserve">b)  Obligations hypothécaires garanties : </t>
  </si>
  <si>
    <t>É.-U.</t>
  </si>
  <si>
    <t xml:space="preserve">c)  Autres titres garantis par l'actif   </t>
  </si>
  <si>
    <t>d)  Obligations à coupon zéro  :</t>
  </si>
  <si>
    <t>e)  Obligations à taux variable</t>
  </si>
  <si>
    <t>f)   Billets structurés</t>
  </si>
  <si>
    <t>g)  Contrats de location</t>
  </si>
  <si>
    <t>1.2</t>
  </si>
  <si>
    <t>Si oui, le montant (en milliers de dollars)</t>
  </si>
  <si>
    <r>
      <t xml:space="preserve">Si oui, veuillez </t>
    </r>
    <r>
      <rPr>
        <sz val="12"/>
        <rFont val="Arial"/>
        <family val="2"/>
      </rPr>
      <t>préciser.</t>
    </r>
  </si>
  <si>
    <t>2.1</t>
  </si>
  <si>
    <t>2.2</t>
  </si>
  <si>
    <t>L'assureur/la société accuse-t-il un déficit actuariel au titre de régimes de pension pour ses employés au Canada?</t>
  </si>
  <si>
    <t>a) nouvelles souscriptions?</t>
  </si>
  <si>
    <t>b) renouvellements?</t>
  </si>
  <si>
    <t>3.2</t>
  </si>
  <si>
    <t xml:space="preserve"> 1)  aux unités variables d'une autre institution</t>
  </si>
  <si>
    <t xml:space="preserve"> 2)  à d'autres indices du marché</t>
  </si>
  <si>
    <t>Dans l'affirmative, veuillez nommer et décrire les produits offerts grâce à ces ententes.</t>
  </si>
  <si>
    <t>Si oui, veuillez indiquer  :</t>
  </si>
  <si>
    <t>R.-U.</t>
  </si>
  <si>
    <t>L'assureur/la société a-t-il été autorisé à traiter des documents à l'extérieur du Canada?</t>
  </si>
  <si>
    <t>Si les méthodes de traitement ont été modifiées, veuillez en préciser la nature.</t>
  </si>
  <si>
    <t>La page suivante est 15.010</t>
  </si>
  <si>
    <t>TOTAL DE L'ACTIF</t>
  </si>
  <si>
    <t>Total de l'actif en fonds distincts</t>
  </si>
  <si>
    <t>919</t>
  </si>
  <si>
    <t>jj, mm, aa</t>
  </si>
  <si>
    <t>Devise d'origine</t>
  </si>
  <si>
    <t>950</t>
  </si>
  <si>
    <t>La page suivante est 15.020</t>
  </si>
  <si>
    <t>PASSIF ET AVOIR DES TITULAIRES DE POLICES ET DES ACTIONNAIRES</t>
  </si>
  <si>
    <t>TOTAL DU PASSIF ET DE L'AVOIR</t>
  </si>
  <si>
    <t>Total du passif en fonds distincts</t>
  </si>
  <si>
    <t>Provisions techniques pour contrats d'assurance</t>
  </si>
  <si>
    <r>
      <t xml:space="preserve">Autres engagements en vertu de </t>
    </r>
    <r>
      <rPr>
        <sz val="12"/>
        <rFont val="Arial"/>
        <family val="2"/>
      </rPr>
      <t>contrats</t>
    </r>
  </si>
  <si>
    <t>Prêts hypothécaires et autres charges hypothécaires</t>
  </si>
  <si>
    <t>033</t>
  </si>
  <si>
    <t>Passifs d'impôt différé</t>
  </si>
  <si>
    <t>Autres créances</t>
  </si>
  <si>
    <t>069</t>
  </si>
  <si>
    <t>Compte d'excédent</t>
  </si>
  <si>
    <t>072</t>
  </si>
  <si>
    <t>Compte de conversion des devises</t>
  </si>
  <si>
    <t>073</t>
  </si>
  <si>
    <t>Total de l'excédent</t>
  </si>
  <si>
    <t>TOTAL DU PASSIF ET EXCÉDENT</t>
  </si>
  <si>
    <t>jj,mm,aa</t>
  </si>
  <si>
    <t>La page suivante est 15.030</t>
  </si>
  <si>
    <t>Total des revenus</t>
  </si>
  <si>
    <t>Total des indemnités et des dépenses</t>
  </si>
  <si>
    <t xml:space="preserve">Bénéfice net avant impôt sur les bénéfices </t>
  </si>
  <si>
    <t>Bénéfice d'exploitation net</t>
  </si>
  <si>
    <t>La page suivante est 15.040</t>
  </si>
  <si>
    <t>RENSEIGNEMENTS SUR LES FONDS PROPRES/EXCÉDENT ET LA SOLVABILITÉ</t>
  </si>
  <si>
    <t>Fonds propres/excédent requis par le pays d'attache</t>
  </si>
  <si>
    <t>Ratio minimum acceptable dans le pays d'attache</t>
  </si>
  <si>
    <t>11.050</t>
  </si>
  <si>
    <t>La page suivante est 11.060</t>
  </si>
  <si>
    <t>11.060</t>
  </si>
  <si>
    <t>La page suivante est 11.070</t>
  </si>
  <si>
    <t>11.070</t>
  </si>
  <si>
    <t>Assureur étranger</t>
  </si>
  <si>
    <t>Société étrangère</t>
  </si>
  <si>
    <t>(Placés en fiducie)**</t>
  </si>
  <si>
    <t>** Les placements corporatifs sont placés en fiducie pour les assureurs/sociétés étrangers.</t>
  </si>
  <si>
    <t>(Placés en fiducie)*</t>
  </si>
  <si>
    <t>* Les prêts hypothécaires sont placés en fiducie pour les assureurs/sociétés étrangers.</t>
  </si>
  <si>
    <t>(Placés en fiducie)***</t>
  </si>
  <si>
    <t>*** Les prêts hypothécaires non assurés sont placés en fiducie pour les assureurs/sociétés étrangers.</t>
  </si>
  <si>
    <t>Amortissement des immobilisations corporelles (radiations comprises _____$)</t>
  </si>
  <si>
    <t>Amortissement des actifs incorporels (baisses de valeur comprises ______$)</t>
  </si>
  <si>
    <t>Frais généraux du siège social</t>
  </si>
  <si>
    <t>* Les actifs liquides sont placés en fiducie pour les assureurs/sociétés étrangers.</t>
  </si>
  <si>
    <t>* Au sens de l’article 10 de la Loi sur les sociétés d'assurances.</t>
  </si>
  <si>
    <t>TOTAL SANS PARTICIPATION</t>
  </si>
  <si>
    <t>TOTAL AVEC PARTICIPATION</t>
  </si>
  <si>
    <r>
      <t>Veuillez</t>
    </r>
    <r>
      <rPr>
        <strike/>
        <sz val="12"/>
        <rFont val="Arial"/>
        <family val="2"/>
      </rPr>
      <t xml:space="preserve"> </t>
    </r>
    <r>
      <rPr>
        <sz val="12"/>
        <rFont val="Arial"/>
        <family val="2"/>
      </rPr>
      <t>imbriquer un organigramme indiquant les liens entre l'assureur, ses compagnies mères immédiates et ultimes, le cas échéant, et toutes les autres entités faisant partie du groupe (en amont et en aval), en  précisant le pourcentage d'actions dont chacune est le propriétaire bénéficiaire.</t>
    </r>
  </si>
  <si>
    <t>Acte de constitution en corporation et modifications, y compris le certificat de prorogation depuis le dernier état annuel (actes, organismes législatifs et dates)</t>
  </si>
  <si>
    <t>Veuillez indiquer la date de la dernière inspection effectuée par l'instance de réglementation dans le pays d'attache et la date d'inspection.</t>
  </si>
  <si>
    <t>Le BSIF a-t-il reçu copie du dernier rapport d'inspection préparé par l'instance de réglementation du pays d'attache?</t>
  </si>
  <si>
    <t>L'instance de réglementation du pays d'attache a-t-elle imposé des limites, des restrictions, une ordonnance de cessation et d'abstention ou d'autres contraintes réglementaires à la société depuis le dépôt du dernier état annuel auprès du BSIF?</t>
  </si>
  <si>
    <t>L'assureur satisfait-il actuellement aux exigences en matière de suffisance des capitaux dans son pays d'attache?</t>
  </si>
  <si>
    <t xml:space="preserve">Nom de l'agence d'évaluation du crédit : </t>
  </si>
  <si>
    <t>* Si la cote ne se limite pas à la «capacité de versement des prestations» veuillez fournir des précisions sur une page distincte et indiquer la portée de chaque cote.</t>
  </si>
  <si>
    <t>Des éléments d'actif de l'assureur/la société et/ou de l'une de ses personnes morales contrôlées ont-ils été donnés en garantie ou en nantissement?</t>
  </si>
  <si>
    <t>Oui/Non:</t>
  </si>
  <si>
    <t>L'assureur/La société et/ou l'une de ses personnes morales contrôlées conclut-il des accords de vente et de rachat de valeurs (ou d'achat et de revente de valeurs)?</t>
  </si>
  <si>
    <t>Vente / rachat de valeurs</t>
  </si>
  <si>
    <t>Achat / revente de valeurs</t>
  </si>
  <si>
    <t>Si oui, indiquer le montant le plus élevé en vigueur à la fin d'un mois.</t>
  </si>
  <si>
    <t>Quelle est la situation en valeur totale brute en vigueur à la fin de l'exercice?</t>
  </si>
  <si>
    <r>
      <t xml:space="preserve">Si oui, fournir également une liste, </t>
    </r>
    <r>
      <rPr>
        <sz val="12"/>
        <rFont val="Arial"/>
        <family val="2"/>
      </rPr>
      <t>à la fin de l'exercice, de toutes les institutions avec qui ces transactions ont été effectuées et la valeur totale de telles transactions pour chaque institution.</t>
    </r>
  </si>
  <si>
    <t>Valeur totale brute en vigueur à la fin 
de l'exercice</t>
  </si>
  <si>
    <t>PLACEMENTS DES POLICES/CERTIFICATS - PLACEMENTS DE PORTEFEUILLE ET PLACEMENTS À LONG TERME</t>
  </si>
  <si>
    <t>L'assureur/La société et/ou l'une de ses personnes morales contrôlées a-t-il fourni des lettres de crédit permettant au bénéficiaire de retirer des fonds?</t>
  </si>
  <si>
    <t>L'assureur/La société, y compris l'une de ses personnes morales contrôlées, s'est-il porté garant des dettes ou d'autres transactions (ex : dérivés) de toutes autres entités?</t>
  </si>
  <si>
    <t>Si oui, s.v.p. fournir une liste des 10 plus importantes garanties, y compris celles fournies par des personnes morales contrôlées.</t>
  </si>
  <si>
    <t>Est-ce qu'il y a des recours collectifs certifiés en cours contre l'assureur/la société et/ou l'une de ses personnes morales contrôlées?</t>
  </si>
  <si>
    <t>231</t>
  </si>
  <si>
    <t>Au cours de la période à l'étude, un agent, un agent général, un courtier, un représentant ou une entité de ventes/services ou tout regroupement de ceux-ci sous contrôle commun a-t-il soit reçu des avantages ou des commissions aux titres des opérations suivantes, soit représenté celles-ci dans une proportion importante (plus de 20 % de toute ligne d'affaires importante mesurée d'après les primes directes):</t>
  </si>
  <si>
    <t>L'assureur et/ou l'une de ses personnes morales contrôlées exerce-t-il directement des activités autres que d'assurance, pour des personnes morales contrôlées, des affiliées ou pour des tiers?</t>
  </si>
  <si>
    <t>Des limites, restrictions, ordonnances de cessation et d'abstention, l'affectation de l'avoir ou d'autres contraintes réglementaires ont-elles été imposées à l'assureur et /ou à l'une de ses personnes morales contrôlées par une autre juridiction?</t>
  </si>
  <si>
    <t>S.V.P. énumérer les 10 plus importantes ententes d'impartition selon le type d'accords et la contrepartie.</t>
  </si>
  <si>
    <t>Veuillez indiquer le montant inclus dans l'avoir des actionnaires qui dépend de paiements de dividendes futurs aux titulaires de polices avec participation.</t>
  </si>
  <si>
    <t>Veuillez indiquer les dépenses totales relatives aux technologies de l'information (TI) pour l'exercice. Les coûts de TI incluent les salaires et autres honoraires professionnels ou frais d'administration de même que tout montant capitalisé pour le développement de logiciels ou l'achat d'ordinateurs.</t>
  </si>
  <si>
    <t>La succursale canadienne détient-elle des actifs non admissibles (par exemple, des placements dans des filiales et des sociétés affiliées - voir définition à l'article 612 de la Loi sur les sociétés d'assurances) dans son compte de fiducie?</t>
  </si>
  <si>
    <t>L'assureur/la société a-t-il contracté au Canada des engagements éventuels ou contractuels ou d'autres éléments de passif hors bilan qui ne sont pas déclarés ailleurs?</t>
  </si>
  <si>
    <t>Si oui, veuillez indiquer le montant et préciser comment l'assureur entend combler progressivement ce déficit.</t>
  </si>
  <si>
    <t>Est-ce qu'il y a des recours collectifs certifiés en cours contre l'assureur/la société et/ou l'une de ses personnes morales contrôlées qui touche spécifiquement la succursale canadienne ou qui se rattache aux activités de la succursale canadienne?</t>
  </si>
  <si>
    <t>720</t>
  </si>
  <si>
    <t>Dans l'affirmative, s.v.p. expliquer :</t>
  </si>
  <si>
    <t>Nom</t>
  </si>
  <si>
    <t>Genre de devises</t>
  </si>
  <si>
    <t xml:space="preserve"> Nombre de polices/certificats au Canada</t>
  </si>
  <si>
    <t xml:space="preserve"> Provisions techniques nettes (en milliers de dollars canadiens)</t>
  </si>
  <si>
    <t>Au cours de la période à l'étude, un agent, un agent général, un courtier, un représentant ou une entité de vente ou de service ou tout regroupement de ceux-ci sous contrôle commun a-t-il soit reçu des avantages ou des commissions au titre des opérations suivantes, soit contrôlé ceux-ci dans une proportion importante (plus de 20% de toute grande ligne d'affaire mesurée d'après les primes directes) :</t>
  </si>
  <si>
    <t xml:space="preserve"> L'assureur/la société vend-il des polices/certificats ou des contrats à taux variable au Canada à même son fonds général et qui sont jumelés :</t>
  </si>
  <si>
    <t>Si oui, expliquez en détail : indiquez les montants par type de polices/certificats et précisez le mode d'évaluation de l'actif jumelé dans le fonds général.</t>
  </si>
  <si>
    <t>L'assureur/la société a-t-il conclu des ententes de réseau avec d'autres institutions financières pour commercialiser, entretenir, distribuer ou fournir des produits au Canada?</t>
  </si>
  <si>
    <t>L'assureur/la société a-t-il émis des polices/certificats au Canada (aux termes du paragraphe 2(1) de la LSA) en devises autres que des devises canadiennes?</t>
  </si>
  <si>
    <t>Veuillez décrire les méthodes de ventilation des composantes des revenus et des dépenses par lignes d'affaires, pour la succursale canadienne.</t>
  </si>
  <si>
    <t>Si oui, le traitement à l'extérieur du Canada a-t-il été modifié depuis l'autorisation du surintendant?</t>
  </si>
  <si>
    <t>L'assureur/la société applique-t-il une politique écrite d'éthique commerciale en ce qui concerne les pratiques de mise en marché ainsi qu'un code d'éthique de vente?</t>
  </si>
  <si>
    <t>Veuillez indiquer les dépenses totales relatives aux technologies de l'information (TI) pour l'exercice de la succursale canadienne. Les coûts de TI incluent les salaires et autres honoraires professionnels ou frais d'administration de même que tout montant capitalisé pour le développement de logiciels ou l'achat d'ordinateurs.</t>
  </si>
  <si>
    <t>ABRÉGÉ DU RAPPORT SUR LES ACTIVITÉS DE L'ASSUREUR À L'ÉCHELLE MONDIALE, DÉPOSÉ AUPRÈS DU PAYS D'ATTACHE</t>
  </si>
  <si>
    <t>Exercice précédent</t>
  </si>
  <si>
    <t>Date de fin d'exercice dans le pays d'attache pour les renseignements financiers</t>
  </si>
  <si>
    <t>*  Utiliser le taux de conversion en devise canadienne en vigueur le 31 décembre de l'exercice de déclaration.</t>
  </si>
  <si>
    <t>Total de l'avoir des titulaires de polices et des actionnaires</t>
  </si>
  <si>
    <t>ABRÉGÉ DU RAPPORT SUR LES ACTIVITÉS DE LA SOCIÉTÉ À L'ÉCHELLE MONDIALE, DÉPOSÉ AUPRÈS DE L'ORGANISME DE RÉGLEMENTATION</t>
  </si>
  <si>
    <t>* Utiliser le taux de conversion en devise canadienne en vigueur le 31 décembre de l'exercice de déclaration.</t>
  </si>
  <si>
    <t>Commentaires (01) :</t>
  </si>
  <si>
    <t>Fonds propres/excédent accessibles comptabilisés par le pays d'attache</t>
  </si>
  <si>
    <t>Ratio des fonds propres/(excédent)/solvabilité calculé pour le pays d'attache</t>
  </si>
  <si>
    <t>PLACEMENTS CORPORATIFS SELON LE SECTEUR
Obligations et débentures, actions privilégiées et ordinaires</t>
  </si>
  <si>
    <t>* Secteur basé sur les classifications GICS (Norme globale de classification d'industrie) ou Bloomberg.  Veuillez spécifier le système de classification utilisé____________________________________</t>
  </si>
  <si>
    <t>Valeur de marché</t>
  </si>
  <si>
    <t>Autres prêts et placements</t>
  </si>
  <si>
    <t>* Tenir compte des placements dans les personnes morales ou dans les groupes liés ainsi que des prêts à ces personnes morales et groupes qui dépassent  5 % des capitaux propres de l'assureur/la société (2 ½ % pour le Québec) pour les assureurs/sociétés canadiens ou qui dépassent le plus élevé 5 % ou 500 000 $ des capitaux propres du compte du siège social pour les assureurs/sociétés étrangers.  Inclure les placements dans les actionnaires qui détiennent le contrôle ainsi que les prêts qui leur sont consentis, qu'il s'agisse d'individus ou de personnes morales.</t>
  </si>
  <si>
    <t>Prêts restructurés</t>
  </si>
  <si>
    <t>Nombre de prêts hypothécaires</t>
  </si>
  <si>
    <t>Valeur au bilan (avant les provisions)</t>
  </si>
  <si>
    <t>Prêts en souffrance (moins de 90 jours)</t>
  </si>
  <si>
    <t>Prêts en souffrance (plus de 90 jours) pas considérés douteux</t>
  </si>
  <si>
    <t>Total des prêts insatisfaisants (Col. 11+16+ 21+26)</t>
  </si>
  <si>
    <t>Prêts 
douteux</t>
  </si>
  <si>
    <t>Valeur 
au bilan</t>
  </si>
  <si>
    <t xml:space="preserve">Hypothèques de deuxième rang et plus </t>
  </si>
  <si>
    <t>Total à l'exclusion de ceux détenus par les personnes morales contrôlées</t>
  </si>
  <si>
    <t>Jours de retard</t>
  </si>
  <si>
    <t>Taux d'intérêt</t>
  </si>
  <si>
    <t>Date d'échéance 
(jj-mm-aaaa)</t>
  </si>
  <si>
    <t>Solde du prêt (avant les provisions)</t>
  </si>
  <si>
    <t>Montant des engagements hypothécaires cumulatifs antérieurs</t>
  </si>
  <si>
    <t>Adresse de l'immeuble</t>
  </si>
  <si>
    <t>Type de biens immobiliers**</t>
  </si>
  <si>
    <t>Valeur de marché du bien</t>
  </si>
  <si>
    <t>Année d'évaluation du bien</t>
  </si>
  <si>
    <t>Participations dans des entreprises associées et des coentreprises</t>
  </si>
  <si>
    <t xml:space="preserve">Total partiel des autres  </t>
  </si>
  <si>
    <t xml:space="preserve">Total  - Participations dans des entreprises associées et des coentreprises </t>
  </si>
  <si>
    <t xml:space="preserve">Total partiel des autres   </t>
  </si>
  <si>
    <t>% 
détenu</t>
  </si>
  <si>
    <t>Utilisé par l'assureur/la société</t>
  </si>
  <si>
    <t>Montant de l'équivalent-crédit</t>
  </si>
  <si>
    <t>Risque de crédit** (Valeur positive selon la méthode d'évaluation au marché)</t>
  </si>
  <si>
    <t>Contrats détenus à des fins de transaction</t>
  </si>
  <si>
    <t>Contrats hors cote</t>
  </si>
  <si>
    <t>Principal notionnel de l'assureur/ fonds d'assurance</t>
  </si>
  <si>
    <t>Principal notionnel total</t>
  </si>
  <si>
    <t>Part du risque*</t>
  </si>
  <si>
    <t>Plus de 5 ans</t>
  </si>
  <si>
    <t>Moins d'un an</t>
  </si>
  <si>
    <t xml:space="preserve">Contrats de change au comptant et à terme   </t>
  </si>
  <si>
    <t>1. Couverture</t>
  </si>
  <si>
    <t>PROFIL DE RISQUE DES INSTRUMENTS DÉRIVÉS 
ENGAGEMENTS BRUTS/NETS SELON LA MÉTHODE D'ÉVALUATION AU MARCHÉ</t>
  </si>
  <si>
    <t>À côté de ces cinq montants, indiquer la cote de crédit de contrepartie.</t>
  </si>
  <si>
    <t>Indiquer les cinq montants positifs nets les plus importants au titre des engagements selon la méthode d'évaluation au marché pris par les contreparties, sans lien de dépendance, quelle que soit la catégorie de contrat.</t>
  </si>
  <si>
    <t>INTÉRÊTS DE GROUPE FINANCIER*</t>
  </si>
  <si>
    <t>Principale activité commerciale</t>
  </si>
  <si>
    <t>Participation directe ou indirecte</t>
  </si>
  <si>
    <t>Date d'acquisition</t>
  </si>
  <si>
    <t>Pays, province ou état de constitution</t>
  </si>
  <si>
    <t>Obligations, débentures et prêts</t>
  </si>
  <si>
    <t>Total de la participation dans la société (Col 22+27)</t>
  </si>
  <si>
    <t>Actif total de la société</t>
  </si>
  <si>
    <t>Capital-actions de la société</t>
  </si>
  <si>
    <t>% des droits de vote détenu</t>
  </si>
  <si>
    <r>
      <t xml:space="preserve">Type de </t>
    </r>
    <r>
      <rPr>
        <sz val="12"/>
        <rFont val="Arial"/>
        <family val="2"/>
      </rPr>
      <t>responsable et de fiduciaire</t>
    </r>
  </si>
  <si>
    <t>Type d'élément d'actif chez le fiduciaire</t>
  </si>
  <si>
    <t>Adresse complète des emplacements des actifs investis</t>
  </si>
  <si>
    <t>Provision pour soldes non payés</t>
  </si>
  <si>
    <t>En souffrance</t>
  </si>
  <si>
    <r>
      <t>Total partiel des comptes débiteurs des affiliées/apparentées</t>
    </r>
    <r>
      <rPr>
        <sz val="12"/>
        <rFont val="Arial"/>
        <family val="2"/>
      </rPr>
      <t xml:space="preserve">  </t>
    </r>
  </si>
  <si>
    <t>TOTAL AVEC ET SANS PARTICIPATION</t>
  </si>
  <si>
    <t>ASSURANCES MULTIRISQUES</t>
  </si>
  <si>
    <t>Total 
Exercice courant</t>
  </si>
  <si>
    <t>Total
Exercice précédent</t>
  </si>
  <si>
    <t xml:space="preserve">Participations aux titulaires de polices/certificats et ristournes d'expérience, exigibles et non payées  </t>
  </si>
  <si>
    <t>Hors du Canada</t>
  </si>
  <si>
    <t>Actions privilégiées cotées en bourse (non affiliées)</t>
  </si>
  <si>
    <t>Actions ordinaires cotées en bourse (non affiliées)</t>
  </si>
  <si>
    <t xml:space="preserve">Montants dus aux réassureurs sujets à reprise par la cédante </t>
  </si>
  <si>
    <t>Total sans participation</t>
  </si>
  <si>
    <t>Total avec participation</t>
  </si>
  <si>
    <t>Total avec et sans participation</t>
  </si>
  <si>
    <t>Total Canada</t>
  </si>
  <si>
    <t xml:space="preserve">Commissions et allocations encourues sur les acceptations </t>
  </si>
  <si>
    <t>Commissions et allocations reçues sur les cessions</t>
  </si>
  <si>
    <t>Total des commissions nettes encourues</t>
  </si>
  <si>
    <t xml:space="preserve">Commissions et allocations reçues sur les cessions </t>
  </si>
  <si>
    <t>Total général Canada/ Hors du Canada</t>
  </si>
  <si>
    <t>Total États-Unis</t>
  </si>
  <si>
    <t>Total Europe</t>
  </si>
  <si>
    <t>Total Asie/Autre</t>
  </si>
  <si>
    <t xml:space="preserve">Transferts nets du Fonds général (montants transférés aux fins de garantie _______$) </t>
  </si>
  <si>
    <t>Taux de conversion* - $Canadien</t>
  </si>
  <si>
    <t>Avoir propre au début de l'exercice</t>
  </si>
  <si>
    <t>Primes et autres revenus</t>
  </si>
  <si>
    <t>Rachats et retraits</t>
  </si>
  <si>
    <t>Virements entre fonds distincts</t>
  </si>
  <si>
    <t>Revenu net</t>
  </si>
  <si>
    <t>Avoir propre à la fin de l'exercice</t>
  </si>
  <si>
    <t>Avoir propre de l'assureur/la société à la fin de l'exercice</t>
  </si>
  <si>
    <t>Avoir propre de l'assureur/la société au début de l'exercice</t>
  </si>
  <si>
    <t>Virements additionnels du fonds général</t>
  </si>
  <si>
    <t>Oui/Non :</t>
  </si>
  <si>
    <t>L'assureur/La société vend-il des polices/certificats ou des contrats variables à même son fonds général et qui sont jumelés à des unités de ses fonds distincts?</t>
  </si>
  <si>
    <t>Les unités jumelées aux contrats variables au fonds général sont-elles détenues dans le fonds général?</t>
  </si>
  <si>
    <t>Si oui, décrire le mode d'évaluation des unités dans le fonds général et de jumelage au passif.</t>
  </si>
  <si>
    <t>Les fonds distincts recourent-ils à des instruments financiers, comme des options, des contrats à terme normalisés, des contrats à terme de gré à gré et d'autres opérations sur instruments dérivés?</t>
  </si>
  <si>
    <t>Si oui, veuillez fournir, pour chaque type de fonds, le but, les modalités et le montant contractuel de chacune de ces opérations au cours de l'exercice. De plus, indiquer le montant du revenu généré par ces opérations, par type de fonds, tel que défini à la page 60.020.</t>
  </si>
  <si>
    <t>Le fonds est-il grevé d'une sûreté sur l'un de ses éléments d'actif, assorti d'une garantie ou a-t-il autorisé le fonds général à fournir une garantie pour son compte?</t>
  </si>
  <si>
    <t>Les titulaires de police/certificat savent-ils que les fonds peuvent faire l'objet de garanties et être assortis de sûretés?</t>
  </si>
  <si>
    <t>Les titulaires de police/certificat sont-ils tenus au courant de l'existence de telles activités effectuées pour l'exercice courant?</t>
  </si>
  <si>
    <t>Les fonds distincts reliés à des contrats individuels seront-ils vérifiés, et les états financiers de ces fonds pour l'exercice courant seront-ils mis à la disposition des titulaires de police/certificat?</t>
  </si>
  <si>
    <t>Nom de l'entité et nature des activités</t>
  </si>
  <si>
    <t>Taux de divi- dende</t>
  </si>
  <si>
    <t>Date d'acqui- sition</t>
  </si>
  <si>
    <t>Coût initial</t>
  </si>
  <si>
    <t>Date d'échéance</t>
  </si>
  <si>
    <t>Bénéfice (Perte) net(te)</t>
  </si>
  <si>
    <t>% des droits de vote</t>
  </si>
  <si>
    <t>Écart d'acquisition inclus dans le coût initial</t>
  </si>
  <si>
    <t>Province ou pays de constitution (si États-Unis, indiquer l'état)</t>
  </si>
  <si>
    <t>Province ou pays de constitution 
(si États-Unis, indiquer l'état)</t>
  </si>
  <si>
    <t>Revenu d'intérêt</t>
  </si>
  <si>
    <t>Convertible (Oui ou non)</t>
  </si>
  <si>
    <t>Subordonné (Oui ou non)</t>
  </si>
  <si>
    <t>Taux de rendement
%</t>
  </si>
  <si>
    <t>Placement initial</t>
  </si>
  <si>
    <t>Bénéfice (perte) net(te)</t>
  </si>
  <si>
    <t>RENTE</t>
  </si>
  <si>
    <t>ACCIDENT ET MALADIE</t>
  </si>
  <si>
    <r>
      <t>Souscriptions - En vigueur au début de l'exercice</t>
    </r>
    <r>
      <rPr>
        <sz val="12"/>
        <rFont val="Arial"/>
        <family val="2"/>
      </rPr>
      <t xml:space="preserve">   </t>
    </r>
  </si>
  <si>
    <t xml:space="preserve">Versement  </t>
  </si>
  <si>
    <r>
      <t xml:space="preserve">Souscriptions - En vigueur à la fin de l'exercice </t>
    </r>
    <r>
      <rPr>
        <sz val="12"/>
        <rFont val="Arial"/>
        <family val="2"/>
      </rPr>
      <t xml:space="preserve">  </t>
    </r>
  </si>
  <si>
    <t xml:space="preserve">Cessions </t>
  </si>
  <si>
    <t>Nombre de contrats</t>
  </si>
  <si>
    <t>Nombre de certificats</t>
  </si>
  <si>
    <t xml:space="preserve">Versement </t>
  </si>
  <si>
    <r>
      <t>Souscriptions - En vigueur au début de l'exercice</t>
    </r>
    <r>
      <rPr>
        <sz val="12"/>
        <rFont val="Arial"/>
        <family val="2"/>
      </rPr>
      <t xml:space="preserve">  </t>
    </r>
  </si>
  <si>
    <t>Ligne d'affaires *</t>
  </si>
  <si>
    <t>Nom du réassureur</t>
  </si>
  <si>
    <t>Pays d'origine</t>
  </si>
  <si>
    <t>Type de réassurance **</t>
  </si>
  <si>
    <t>Date d'entrée en vigueur ou de la dernière modification du contrat</t>
  </si>
  <si>
    <t>Sur prestations payées</t>
  </si>
  <si>
    <t>Sur prestations exigibles et non payées</t>
  </si>
  <si>
    <t>Montants placés en fiducie</t>
  </si>
  <si>
    <t>Montants des lettres de crédit acceptables</t>
  </si>
  <si>
    <t>ABRÉGÉ DU RAPPORT SUR LES ACTIVITÉS DE L'ASSUREUR/LA SOCIÉTÉ À L'ÉCHELLE MONDIALE, DÉPOSÉ AUPRÈS DU PAYS D'ATTACHE</t>
  </si>
  <si>
    <t>SOCIÉTÉS DE SECOURS MUTUELS ÉTRANGÈRES SEULEMENT</t>
  </si>
  <si>
    <t>Montant positif net des engagements selon la méthode d'évaluation au marché</t>
  </si>
  <si>
    <t>** Les expositions importantes sont placées en fiducie pour les assureurs/sociétés étrangers.</t>
  </si>
  <si>
    <t>(Placées en fiducie)*</t>
  </si>
  <si>
    <t>* Les montants sur cette page sont placés en fiducie pour les assureurs/sociétés étrangers.</t>
  </si>
  <si>
    <r>
      <t>Rajustement en fonction des accords</t>
    </r>
    <r>
      <rPr>
        <sz val="12"/>
        <rFont val="Arial"/>
        <family val="2"/>
      </rPr>
      <t xml:space="preserve">-cadres de compensation   </t>
    </r>
  </si>
  <si>
    <r>
      <t xml:space="preserve">Nom des principaux fiduciaires
</t>
    </r>
    <r>
      <rPr>
        <sz val="10"/>
        <rFont val="Arial"/>
        <family val="2"/>
      </rPr>
      <t>(banques, sociétés de fiducie, prête-nom, courtiers ou autres dépositaires)</t>
    </r>
  </si>
  <si>
    <t>Compte de conversion de devises</t>
  </si>
  <si>
    <t>Supplément annuel 10A VIE (2018)</t>
  </si>
  <si>
    <r>
      <t>Frais de service</t>
    </r>
    <r>
      <rPr>
        <b/>
        <sz val="12"/>
        <rFont val="Arial"/>
        <family val="2"/>
      </rPr>
      <t xml:space="preserve"> annuels</t>
    </r>
  </si>
  <si>
    <t>Provisions</t>
  </si>
  <si>
    <t>VARIATION DE L'ACTIF NET DES CAPITAUX DE LANCEMENT POUR L'EXERCICE</t>
  </si>
  <si>
    <t>VARIATION DE L'ACTIF NET DES FONDS DISTINCTS POUR L'EXERCICE, SELON LE TYPE DE FONDS</t>
  </si>
  <si>
    <t>LÉGENDE</t>
  </si>
  <si>
    <t>Page avec aucune modification</t>
  </si>
  <si>
    <t>Nouvelle page</t>
  </si>
  <si>
    <t>Page modifiée</t>
  </si>
  <si>
    <t>Page supprimée</t>
  </si>
  <si>
    <t>929</t>
  </si>
  <si>
    <t xml:space="preserve">Total à l'exclusion de ceux détenus par les personnes morales contrôlées  </t>
  </si>
  <si>
    <r>
      <t xml:space="preserve">Autres pays </t>
    </r>
    <r>
      <rPr>
        <sz val="12"/>
        <rFont val="Arial"/>
        <family val="2"/>
      </rPr>
      <t xml:space="preserve"> </t>
    </r>
  </si>
  <si>
    <t xml:space="preserve">Total au Canada  </t>
  </si>
  <si>
    <t xml:space="preserve">Nunavut  </t>
  </si>
  <si>
    <t xml:space="preserve">Territoires du Nord-Ouest  </t>
  </si>
  <si>
    <t xml:space="preserve">Yukon  </t>
  </si>
  <si>
    <t xml:space="preserve">Colombie-Britannique   </t>
  </si>
  <si>
    <t xml:space="preserve">Alberta   </t>
  </si>
  <si>
    <t xml:space="preserve">Saskatchewan  </t>
  </si>
  <si>
    <t xml:space="preserve">Manitoba   </t>
  </si>
  <si>
    <t xml:space="preserve">Ontario   </t>
  </si>
  <si>
    <t xml:space="preserve">Québec   </t>
  </si>
  <si>
    <t xml:space="preserve">Nouveau-Brunswick   </t>
  </si>
  <si>
    <t xml:space="preserve">Nouvelle-Écosse  </t>
  </si>
  <si>
    <t xml:space="preserve">Île-du-Prince-Édouard   </t>
  </si>
  <si>
    <t xml:space="preserve">Terre-Neuve et Labrador </t>
  </si>
  <si>
    <t>(70)</t>
  </si>
  <si>
    <t>Non assurés</t>
  </si>
  <si>
    <t>Assurés</t>
  </si>
  <si>
    <t>Hôtellerie</t>
  </si>
  <si>
    <t>Industriel</t>
  </si>
  <si>
    <t>Commercial</t>
  </si>
  <si>
    <t>Bureau</t>
  </si>
  <si>
    <t>Multifamilial</t>
  </si>
  <si>
    <t>Unifamilial</t>
  </si>
  <si>
    <t>Emplacement des biens</t>
  </si>
  <si>
    <t>Total des provisions</t>
  </si>
  <si>
    <t>Montants bruts dont le prêt est en souffrance depuis plus de 90 jours</t>
  </si>
  <si>
    <t>Total des prêts hypothécaires</t>
  </si>
  <si>
    <t>PRÊTS HYPOTHÉCAIRES NON ASSURÉS</t>
  </si>
  <si>
    <t>PRÊTS HYPOTHÉCAIRES ASSURÉS 
Total</t>
  </si>
  <si>
    <t>Valeur au bilan - (avant provisions)</t>
  </si>
  <si>
    <t>PRÊTS HYPOTHÉCAIRES - RÉPARTITION GÉOGRAPHIQUE</t>
  </si>
  <si>
    <t xml:space="preserve"> 21.070</t>
  </si>
  <si>
    <t>Date</t>
  </si>
  <si>
    <t>SUPPRIMÉE</t>
  </si>
  <si>
    <t>Postes extraordinaires (PCGRC)</t>
  </si>
  <si>
    <t>(15)</t>
  </si>
  <si>
    <t>301</t>
  </si>
  <si>
    <t>302</t>
  </si>
  <si>
    <t>303</t>
  </si>
  <si>
    <t>304</t>
  </si>
  <si>
    <t>305</t>
  </si>
  <si>
    <t>306</t>
  </si>
  <si>
    <t>307</t>
  </si>
  <si>
    <t>308</t>
  </si>
  <si>
    <t>309</t>
  </si>
  <si>
    <t>401</t>
  </si>
  <si>
    <t>402</t>
  </si>
  <si>
    <t>403</t>
  </si>
  <si>
    <t>404</t>
  </si>
  <si>
    <t>405</t>
  </si>
  <si>
    <t>406</t>
  </si>
  <si>
    <t>407</t>
  </si>
  <si>
    <t>408</t>
  </si>
  <si>
    <t>409</t>
  </si>
  <si>
    <t>AUTRES PRÊTS</t>
  </si>
  <si>
    <t>AUTRES PLACEMENTS</t>
  </si>
  <si>
    <t>Total - Autres prêts</t>
  </si>
  <si>
    <t>Total - Autres placements</t>
  </si>
  <si>
    <r>
      <t xml:space="preserve">Total - Autres prêts et placements </t>
    </r>
    <r>
      <rPr>
        <strike/>
        <sz val="12"/>
        <rFont val="Arial"/>
        <family val="2"/>
      </rPr>
      <t xml:space="preserve">  </t>
    </r>
  </si>
  <si>
    <r>
      <t xml:space="preserve">Total </t>
    </r>
    <r>
      <rPr>
        <strike/>
        <sz val="12"/>
        <rFont val="Arial"/>
        <family val="2"/>
      </rPr>
      <t xml:space="preserve"> </t>
    </r>
  </si>
  <si>
    <t>275</t>
  </si>
  <si>
    <t>La page suivante est 35.075</t>
  </si>
  <si>
    <t>025</t>
  </si>
  <si>
    <t>035</t>
  </si>
  <si>
    <t>065</t>
  </si>
  <si>
    <t>125</t>
  </si>
  <si>
    <t>135</t>
  </si>
  <si>
    <t>155</t>
  </si>
  <si>
    <t>165</t>
  </si>
  <si>
    <t>INDIVIDUELLE</t>
  </si>
  <si>
    <t>Assurance</t>
  </si>
  <si>
    <t>COLLECTIVE</t>
  </si>
  <si>
    <r>
      <rPr>
        <b/>
        <strike/>
        <sz val="10"/>
        <color rgb="FFFF0000"/>
        <rFont val="Arial"/>
        <family val="2"/>
      </rPr>
      <t>TOTAL</t>
    </r>
    <r>
      <rPr>
        <b/>
        <sz val="10"/>
        <rFont val="Arial"/>
        <family val="2"/>
      </rPr>
      <t xml:space="preserve"> AVEC PARTICIPATION</t>
    </r>
  </si>
  <si>
    <t>869</t>
  </si>
  <si>
    <t>369</t>
  </si>
  <si>
    <t>AUTRES PASSIFS EN VERTU DE CONTRATS</t>
  </si>
  <si>
    <t>35.075</t>
  </si>
  <si>
    <t>459</t>
  </si>
  <si>
    <t>815</t>
  </si>
  <si>
    <t>825</t>
  </si>
  <si>
    <t>835</t>
  </si>
  <si>
    <t>915</t>
  </si>
  <si>
    <t>935</t>
  </si>
  <si>
    <t>945</t>
  </si>
  <si>
    <t>955</t>
  </si>
  <si>
    <t>959</t>
  </si>
  <si>
    <t>Autres éléments d'actif</t>
  </si>
  <si>
    <t xml:space="preserve">Total du passif </t>
  </si>
  <si>
    <t>Encaisse et quasi-espèces</t>
  </si>
  <si>
    <t>Actifs d'impôt exigible</t>
  </si>
  <si>
    <t>Actifs d'impôt différé</t>
  </si>
  <si>
    <t>Immobilisations corporelles</t>
  </si>
  <si>
    <t>Écart d'acquisition</t>
  </si>
  <si>
    <t>Actifs des régimes de retraite à prestations définies</t>
  </si>
  <si>
    <t>La page suivante est 45.015</t>
  </si>
  <si>
    <t>45.015</t>
  </si>
  <si>
    <t>(25)</t>
  </si>
  <si>
    <t>(30)</t>
  </si>
  <si>
    <t>(60)</t>
  </si>
  <si>
    <t>(80)</t>
  </si>
  <si>
    <t>45.025</t>
  </si>
  <si>
    <t>(35)</t>
  </si>
  <si>
    <t>(45)</t>
  </si>
  <si>
    <t>(55)</t>
  </si>
  <si>
    <t>(59)</t>
  </si>
  <si>
    <t>(79)</t>
  </si>
  <si>
    <t>Excédent sans participation</t>
  </si>
  <si>
    <t>Acceptation de dépôt</t>
  </si>
  <si>
    <t>La page suivante est 45.025</t>
  </si>
  <si>
    <t>Total général Hors du Canada</t>
  </si>
  <si>
    <r>
      <t xml:space="preserve">Montant d'assurance des polices en vigueur </t>
    </r>
    <r>
      <rPr>
        <strike/>
        <sz val="12"/>
        <rFont val="Arial"/>
        <family val="2"/>
      </rPr>
      <t>cédées</t>
    </r>
  </si>
  <si>
    <r>
      <t xml:space="preserve">Primes d'assurance </t>
    </r>
    <r>
      <rPr>
        <strike/>
        <sz val="12"/>
        <rFont val="Arial"/>
        <family val="2"/>
      </rPr>
      <t>cédées</t>
    </r>
  </si>
  <si>
    <r>
      <t xml:space="preserve">Indemnités </t>
    </r>
    <r>
      <rPr>
        <strike/>
        <sz val="12"/>
        <rFont val="Arial"/>
        <family val="2"/>
      </rPr>
      <t>cédées</t>
    </r>
  </si>
  <si>
    <r>
      <rPr>
        <strike/>
        <sz val="12"/>
        <rFont val="Arial"/>
        <family val="2"/>
      </rPr>
      <t>Vie -</t>
    </r>
    <r>
      <rPr>
        <sz val="12"/>
        <rFont val="Arial"/>
        <family val="2"/>
      </rPr>
      <t xml:space="preserve"> Individuelle</t>
    </r>
  </si>
  <si>
    <r>
      <t xml:space="preserve">Total </t>
    </r>
    <r>
      <rPr>
        <b/>
        <strike/>
        <sz val="12"/>
        <rFont val="Arial"/>
        <family val="2"/>
      </rPr>
      <t>partiel</t>
    </r>
    <r>
      <rPr>
        <b/>
        <sz val="12"/>
        <rFont val="Arial"/>
        <family val="2"/>
      </rPr>
      <t xml:space="preserve"> </t>
    </r>
    <r>
      <rPr>
        <b/>
        <sz val="12"/>
        <color rgb="FFFF0000"/>
        <rFont val="Arial"/>
        <family val="2"/>
      </rPr>
      <t>- Individuelle</t>
    </r>
  </si>
  <si>
    <r>
      <rPr>
        <strike/>
        <sz val="12"/>
        <rFont val="Arial"/>
        <family val="2"/>
      </rPr>
      <t>Vie -</t>
    </r>
    <r>
      <rPr>
        <sz val="12"/>
        <rFont val="Arial"/>
        <family val="2"/>
      </rPr>
      <t xml:space="preserve"> Collective</t>
    </r>
  </si>
  <si>
    <r>
      <t xml:space="preserve">Total </t>
    </r>
    <r>
      <rPr>
        <b/>
        <strike/>
        <sz val="12"/>
        <rFont val="Arial"/>
        <family val="2"/>
      </rPr>
      <t>partiel</t>
    </r>
    <r>
      <rPr>
        <b/>
        <sz val="12"/>
        <rFont val="Arial"/>
        <family val="2"/>
      </rPr>
      <t xml:space="preserve"> </t>
    </r>
    <r>
      <rPr>
        <b/>
        <sz val="12"/>
        <color rgb="FFFF0000"/>
        <rFont val="Arial"/>
        <family val="2"/>
      </rPr>
      <t>- Collective</t>
    </r>
  </si>
  <si>
    <r>
      <t xml:space="preserve">Total partiel  </t>
    </r>
    <r>
      <rPr>
        <strike/>
        <sz val="12"/>
        <rFont val="Arial"/>
        <family val="2"/>
      </rPr>
      <t xml:space="preserve"> </t>
    </r>
  </si>
  <si>
    <t>FIN</t>
  </si>
  <si>
    <r>
      <t>Total partiel des comptes débiteurs des affiliées/apparentées</t>
    </r>
    <r>
      <rPr>
        <strike/>
        <sz val="12"/>
        <rFont val="Arial"/>
        <family val="2"/>
      </rPr>
      <t xml:space="preserve">  </t>
    </r>
  </si>
  <si>
    <r>
      <t>Autres comptes débiteurs</t>
    </r>
    <r>
      <rPr>
        <strike/>
        <sz val="12"/>
        <rFont val="Arial"/>
        <family val="2"/>
      </rPr>
      <t xml:space="preserve">   </t>
    </r>
  </si>
  <si>
    <r>
      <t xml:space="preserve">Total des comptes débiteurs </t>
    </r>
    <r>
      <rPr>
        <strike/>
        <sz val="12"/>
        <rFont val="Arial"/>
        <family val="2"/>
      </rPr>
      <t xml:space="preserve">  </t>
    </r>
  </si>
  <si>
    <t>Tableaux consolidés</t>
  </si>
  <si>
    <r>
      <t xml:space="preserve">Prêts hypothécaires - Répartition géographique </t>
    </r>
    <r>
      <rPr>
        <strike/>
        <sz val="12"/>
        <color rgb="FFFF0000"/>
        <rFont val="Arial"/>
        <family val="2"/>
      </rPr>
      <t>(Québec**)</t>
    </r>
  </si>
  <si>
    <t>35.085</t>
  </si>
  <si>
    <t>La page suivante est 22.010</t>
  </si>
  <si>
    <t>La page suivante est 21.100</t>
  </si>
  <si>
    <t>La page suivante est 21.030</t>
  </si>
  <si>
    <t>La page suivante est 10.020</t>
  </si>
  <si>
    <t>Partie B - Autres prêts - Déclarer les 10 principaux</t>
  </si>
  <si>
    <t>Partie C - Autres placements - Déclarer les 10 principaux</t>
  </si>
  <si>
    <t>Total - Personnes morales contrôlées</t>
  </si>
  <si>
    <t xml:space="preserve">Total - Entités structurées </t>
  </si>
  <si>
    <t>terminé à cette date relativement aux opérations de l'assureur;</t>
  </si>
  <si>
    <t>DE L'ASSUREUR AU CANADA.</t>
  </si>
  <si>
    <t>L'ASSUREUR.</t>
  </si>
  <si>
    <t>RELEVÉ DE</t>
  </si>
  <si>
    <t>SURVEILLANCE ANNUEL (LF3)</t>
  </si>
  <si>
    <t>VIE Relevé de surveillance annual</t>
  </si>
  <si>
    <r>
      <t xml:space="preserve">Si des </t>
    </r>
    <r>
      <rPr>
        <strike/>
        <sz val="12"/>
        <rFont val="Arial"/>
        <family val="2"/>
      </rPr>
      <t>recettes extraordinaires</t>
    </r>
    <r>
      <rPr>
        <sz val="12"/>
        <rFont val="Arial"/>
        <family val="2"/>
      </rPr>
      <t xml:space="preserve"> </t>
    </r>
    <r>
      <rPr>
        <sz val="12"/>
        <color rgb="FFFF0000"/>
        <rFont val="Arial"/>
        <family val="2"/>
      </rPr>
      <t>sources de revenus non-récurrentes</t>
    </r>
    <r>
      <rPr>
        <sz val="12"/>
        <rFont val="Arial"/>
        <family val="2"/>
      </rPr>
      <t xml:space="preserve"> ont été déclarées, veuillez les préciser.</t>
    </r>
  </si>
  <si>
    <t>DÉBITEURS - SOCIÉTÉS AFFILIÉES, FILIALES, ENTREPRISES ASSOCIÉES 
ET COENTREPRISES</t>
  </si>
  <si>
    <t>Polices/certificats émis</t>
  </si>
  <si>
    <t>Traités de réassurance détenus</t>
  </si>
  <si>
    <r>
      <rPr>
        <strike/>
        <sz val="10"/>
        <rFont val="Arial"/>
        <family val="2"/>
      </rPr>
      <t>Souscription</t>
    </r>
    <r>
      <rPr>
        <sz val="10"/>
        <rFont val="Arial"/>
        <family val="2"/>
      </rPr>
      <t xml:space="preserve">  </t>
    </r>
    <r>
      <rPr>
        <sz val="10"/>
        <color rgb="FFFF0000"/>
        <rFont val="Arial"/>
        <family val="2"/>
      </rPr>
      <t>Polices/certificats émis</t>
    </r>
  </si>
  <si>
    <r>
      <rPr>
        <strike/>
        <sz val="10"/>
        <rFont val="Arial"/>
        <family val="2"/>
      </rPr>
      <t>Cession</t>
    </r>
    <r>
      <rPr>
        <sz val="10"/>
        <rFont val="Arial"/>
        <family val="2"/>
      </rPr>
      <t xml:space="preserve">  </t>
    </r>
    <r>
      <rPr>
        <sz val="10"/>
        <color rgb="FFFF0000"/>
        <rFont val="Arial"/>
        <family val="2"/>
      </rPr>
      <t>Traités de réassurance détenus</t>
    </r>
  </si>
  <si>
    <r>
      <t xml:space="preserve">PROVISIONS, </t>
    </r>
    <r>
      <rPr>
        <b/>
        <sz val="12"/>
        <color rgb="FFFF0000"/>
        <rFont val="Arial"/>
        <family val="2"/>
      </rPr>
      <t>CHARGES À PAYER</t>
    </r>
    <r>
      <rPr>
        <b/>
        <sz val="12"/>
        <rFont val="Arial"/>
        <family val="2"/>
      </rPr>
      <t xml:space="preserve"> ET AUTRES ÉLÉMENTS DE PASSIF</t>
    </r>
  </si>
  <si>
    <t>Revenu d'investissement couru</t>
  </si>
  <si>
    <t>Débiteurs - Sociétés affiliées, filiales, entreprises associées et coentreprises</t>
  </si>
  <si>
    <t>Investissements</t>
  </si>
  <si>
    <t>Actifs nets des fonds distincts</t>
  </si>
  <si>
    <t>Actifs au titre des contrats d'assurance</t>
  </si>
  <si>
    <t>Actifs au titre des traités de réassurance détenus</t>
  </si>
  <si>
    <t>Créditeurs - Sociétés affiliées, filiales, entreprises associées et coentreprises</t>
  </si>
  <si>
    <t>Passifs détenus en vue de la vente</t>
  </si>
  <si>
    <t>Passifs d'impôt exigible</t>
  </si>
  <si>
    <t>Dépôts bancaires et dépôts en fiducie</t>
  </si>
  <si>
    <t>Autres dettes</t>
  </si>
  <si>
    <t>Régimes de retraite à prestations définies</t>
  </si>
  <si>
    <t>Avantages du personnel (autres que les montants susmentionnés)</t>
  </si>
  <si>
    <t>Dettes subordonnées</t>
  </si>
  <si>
    <t>Passifs au titre des contrats d’assurance</t>
  </si>
  <si>
    <t>Passifs au titre des contrats d’assurance – Garanties de fonds distincts</t>
  </si>
  <si>
    <t>Passifs au titre des contrats d’assurance – Passif net des fonds distincts</t>
  </si>
  <si>
    <t>Total du passif au titre des contrats d’assurance</t>
  </si>
  <si>
    <t>Passifs au titre des traités de réassurance détenus</t>
  </si>
  <si>
    <t>Passifs au titre des traités de réassurance détenus – Garanties de fonds distincts</t>
  </si>
  <si>
    <t>Passifs au titre des traités de réassurance détenus – Passif net des fonds distincts</t>
  </si>
  <si>
    <t xml:space="preserve">Total des passifs au titre des traités de réassurance détenus </t>
  </si>
  <si>
    <t>Passif au titre des contrats d’investissement</t>
  </si>
  <si>
    <t>Passifs au titre des contrats d’investissement – Passif net des fonds distincts</t>
  </si>
  <si>
    <t>Total des passifs au titre des contrats d’investissement</t>
  </si>
  <si>
    <t>Passif avant les obligations envers les titulaires de polices</t>
  </si>
  <si>
    <t>Obligations envers les titulaires de polices</t>
  </si>
  <si>
    <t>Intérêt résiduel (sociétés non cotées en bourse)</t>
  </si>
  <si>
    <t>Compte avec participation</t>
  </si>
  <si>
    <t>Compte sans participation (sociétés non cotées en bourse)</t>
  </si>
  <si>
    <t>TOTAL DES PASSIFS</t>
  </si>
  <si>
    <t>Actifs au titre des contrats d’assurance</t>
  </si>
  <si>
    <t>PRODUITS DES ACTIVITÉS D'ASSURANCE - CANADA</t>
  </si>
  <si>
    <t>EXERCICE EN COURS</t>
  </si>
  <si>
    <t>Montants relatifs à la variation des passifs au titre de la couverture restante</t>
  </si>
  <si>
    <t>Marge sur services contractuels comptabilisée pour les services fournis</t>
  </si>
  <si>
    <t>Modification de l’ajustement pour risque non-financier expiré</t>
  </si>
  <si>
    <t>Sinistres survenus attendus et autres charges afférentes aux activités d’assurance</t>
  </si>
  <si>
    <t>Recouvrement des flux de trésorerie liés aux frais d'acquisitions</t>
  </si>
  <si>
    <t>Total partiel – Contrats non calculés selon la méthode de répartition des primes</t>
  </si>
  <si>
    <t>Total des produits des activités d'assurance</t>
  </si>
  <si>
    <t>EXERCICE PRÉCÉDENT</t>
  </si>
  <si>
    <t>Modification de l’ajustement pour risque non financier expiré</t>
  </si>
  <si>
    <t>Recouvrement des flux de trésorerie liés aux frais d'acquisition</t>
  </si>
  <si>
    <t>PRODUITS DES ACTIVITÉS D'ASSURANCE - HORS DU CANADA</t>
  </si>
  <si>
    <r>
      <rPr>
        <b/>
        <strike/>
        <sz val="12"/>
        <rFont val="Arial"/>
        <family val="2"/>
      </rPr>
      <t>CESSIONS</t>
    </r>
    <r>
      <rPr>
        <b/>
        <sz val="12"/>
        <rFont val="Arial"/>
        <family val="2"/>
      </rPr>
      <t xml:space="preserve"> </t>
    </r>
    <r>
      <rPr>
        <b/>
        <sz val="12"/>
        <color rgb="FFFF0000"/>
        <rFont val="Arial"/>
        <family val="2"/>
      </rPr>
      <t>TRAITÉS DE RÉASSURANCE DÉTENUS</t>
    </r>
  </si>
  <si>
    <r>
      <rPr>
        <strike/>
        <sz val="12"/>
        <rFont val="Arial"/>
        <family val="2"/>
      </rPr>
      <t>Souscription</t>
    </r>
    <r>
      <rPr>
        <sz val="12"/>
        <rFont val="Arial"/>
        <family val="2"/>
      </rPr>
      <t xml:space="preserve">  </t>
    </r>
    <r>
      <rPr>
        <sz val="12"/>
        <color rgb="FFFF0000"/>
        <rFont val="Arial"/>
        <family val="2"/>
      </rPr>
      <t>Polices/certificats émis</t>
    </r>
  </si>
  <si>
    <r>
      <rPr>
        <strike/>
        <sz val="12"/>
        <rFont val="Arial"/>
        <family val="2"/>
      </rPr>
      <t>Cession</t>
    </r>
    <r>
      <rPr>
        <sz val="12"/>
        <rFont val="Arial"/>
        <family val="2"/>
      </rPr>
      <t xml:space="preserve">  </t>
    </r>
    <r>
      <rPr>
        <sz val="12"/>
        <color rgb="FFFF0000"/>
        <rFont val="Arial"/>
        <family val="2"/>
      </rPr>
      <t>Traités de réassurance détenus</t>
    </r>
  </si>
  <si>
    <r>
      <rPr>
        <strike/>
        <sz val="12"/>
        <rFont val="Arial"/>
        <family val="2"/>
      </rPr>
      <t>Cessions</t>
    </r>
    <r>
      <rPr>
        <sz val="12"/>
        <rFont val="Arial"/>
        <family val="2"/>
      </rPr>
      <t xml:space="preserve"> </t>
    </r>
    <r>
      <rPr>
        <sz val="12"/>
        <color rgb="FFFF0000"/>
        <rFont val="Arial"/>
        <family val="2"/>
      </rPr>
      <t>Traités de réassurance détenus</t>
    </r>
  </si>
  <si>
    <r>
      <t xml:space="preserve">Placements dans des </t>
    </r>
    <r>
      <rPr>
        <sz val="12"/>
        <color rgb="FFFF0000"/>
        <rFont val="Arial"/>
        <family val="2"/>
      </rPr>
      <t>filiales</t>
    </r>
    <r>
      <rPr>
        <sz val="12"/>
        <rFont val="Arial"/>
        <family val="2"/>
      </rPr>
      <t xml:space="preserve"> </t>
    </r>
    <r>
      <rPr>
        <strike/>
        <sz val="12"/>
        <rFont val="Arial"/>
        <family val="2"/>
      </rPr>
      <t>personnes morales contrôlées</t>
    </r>
    <r>
      <rPr>
        <sz val="12"/>
        <rFont val="Arial"/>
        <family val="2"/>
      </rPr>
      <t xml:space="preserve"> - Partie A</t>
    </r>
  </si>
  <si>
    <r>
      <t xml:space="preserve">Placements dans des </t>
    </r>
    <r>
      <rPr>
        <sz val="12"/>
        <color rgb="FFFF0000"/>
        <rFont val="Arial"/>
        <family val="2"/>
      </rPr>
      <t>filiales</t>
    </r>
    <r>
      <rPr>
        <sz val="12"/>
        <rFont val="Arial"/>
        <family val="2"/>
      </rPr>
      <t xml:space="preserve"> </t>
    </r>
    <r>
      <rPr>
        <strike/>
        <sz val="12"/>
        <rFont val="Arial"/>
        <family val="2"/>
      </rPr>
      <t>personnes morales contrôlées</t>
    </r>
    <r>
      <rPr>
        <sz val="12"/>
        <rFont val="Arial"/>
        <family val="2"/>
      </rPr>
      <t xml:space="preserve"> - Partie B</t>
    </r>
  </si>
  <si>
    <t>La page suivante est 95.040</t>
  </si>
  <si>
    <t xml:space="preserve">Net en vigueur à la fin de l'exercice   </t>
  </si>
  <si>
    <r>
      <t>En vigueur à la fin de l'exercice (420+499-629)</t>
    </r>
    <r>
      <rPr>
        <sz val="9"/>
        <rFont val="Arial"/>
        <family val="2"/>
      </rPr>
      <t xml:space="preserve">  </t>
    </r>
  </si>
  <si>
    <t>629</t>
  </si>
  <si>
    <t xml:space="preserve">TOTAL DES CESSATIONS (520+540+560+580+600)  </t>
  </si>
  <si>
    <t xml:space="preserve">Toutes autres déductions   </t>
  </si>
  <si>
    <t>580</t>
  </si>
  <si>
    <t xml:space="preserve">Déchéance  </t>
  </si>
  <si>
    <t xml:space="preserve">Échéance   </t>
  </si>
  <si>
    <t xml:space="preserve">Décès  </t>
  </si>
  <si>
    <t>Moins :</t>
  </si>
  <si>
    <t xml:space="preserve">TOTAL (440+460+480)  </t>
  </si>
  <si>
    <t xml:space="preserve">Toutes autres additions  </t>
  </si>
  <si>
    <t xml:space="preserve">Remises en vigueur  </t>
  </si>
  <si>
    <t xml:space="preserve">Nouvelles émissions   </t>
  </si>
  <si>
    <t>En vigueur au début de l'exercice</t>
  </si>
  <si>
    <t>NOMBRE DE POLICES/CERTIFICATS</t>
  </si>
  <si>
    <t>CONCILIATION DE L'ASSURANCE VIE INDIVIDUELLE (SOUSCRITE)</t>
  </si>
  <si>
    <t xml:space="preserve">Net en vigueur à la fin de l'exercice  </t>
  </si>
  <si>
    <r>
      <t>En vigueur à la fin de l'exercice (020+099-229+250)</t>
    </r>
    <r>
      <rPr>
        <sz val="9"/>
        <rFont val="Arial"/>
        <family val="2"/>
      </rPr>
      <t xml:space="preserve">  </t>
    </r>
  </si>
  <si>
    <t xml:space="preserve">Réévaluation des devises  </t>
  </si>
  <si>
    <t>229</t>
  </si>
  <si>
    <t xml:space="preserve">TOTAL DES CESSATIONS (120+140+160+180+200)  </t>
  </si>
  <si>
    <t xml:space="preserve">Rachat   </t>
  </si>
  <si>
    <t xml:space="preserve">Échéance  </t>
  </si>
  <si>
    <t xml:space="preserve">Décès   </t>
  </si>
  <si>
    <t xml:space="preserve">TOTAL (040+060+080)   </t>
  </si>
  <si>
    <t xml:space="preserve">Toutes autres additions   </t>
  </si>
  <si>
    <t xml:space="preserve">Remises en vigueur   </t>
  </si>
  <si>
    <r>
      <t>En vigueur au début de l'exercice</t>
    </r>
    <r>
      <rPr>
        <sz val="9"/>
        <rFont val="Arial"/>
        <family val="2"/>
      </rPr>
      <t xml:space="preserve">  </t>
    </r>
  </si>
  <si>
    <t>MONTANT</t>
  </si>
  <si>
    <t>(04)</t>
  </si>
  <si>
    <t>Total au Canada</t>
  </si>
  <si>
    <t>Divers</t>
  </si>
  <si>
    <t>Nunavut</t>
  </si>
  <si>
    <t>Territoires du Nord-Ouest</t>
  </si>
  <si>
    <t>Yukon</t>
  </si>
  <si>
    <t>Colombie-Britannique</t>
  </si>
  <si>
    <t>Alberta</t>
  </si>
  <si>
    <t>Saskatchewan</t>
  </si>
  <si>
    <t>Manitoba</t>
  </si>
  <si>
    <t>Ontario</t>
  </si>
  <si>
    <t>Québec</t>
  </si>
  <si>
    <t>Nouveau-Brunswick</t>
  </si>
  <si>
    <t>Nouvelle-Écosse</t>
  </si>
  <si>
    <t>Île-du-Prince-Édouard</t>
  </si>
  <si>
    <t>Terre-Neuve et Labrador</t>
  </si>
  <si>
    <t>CONCILIATION</t>
  </si>
  <si>
    <t>95.030</t>
  </si>
  <si>
    <t>*  Comprend le nombre de certificats par groupe partagé établi sur une base proportionnelle.</t>
  </si>
  <si>
    <r>
      <t>En vigueur à la fin de l'exercice (420+499-629)</t>
    </r>
    <r>
      <rPr>
        <sz val="9"/>
        <rFont val="Arial"/>
        <family val="2"/>
      </rPr>
      <t xml:space="preserve">   </t>
    </r>
  </si>
  <si>
    <t xml:space="preserve">TOTAL DES CESSATIONS (520+540+560+580+600)   </t>
  </si>
  <si>
    <t xml:space="preserve">Toutes autres déductions  </t>
  </si>
  <si>
    <t xml:space="preserve">Déchéance   </t>
  </si>
  <si>
    <r>
      <t>En vigueur au début de l'exercice</t>
    </r>
    <r>
      <rPr>
        <sz val="9"/>
        <rFont val="Arial"/>
        <family val="2"/>
      </rPr>
      <t xml:space="preserve"> </t>
    </r>
  </si>
  <si>
    <t>NOMBRE DE CERTIFICATS*</t>
  </si>
  <si>
    <t>NOMBRE DE CERTIFICATS</t>
  </si>
  <si>
    <t>CONCILIATION DE L'ASSURANCE VIE COLLECTIVE (SOUSCRITE)</t>
  </si>
  <si>
    <t xml:space="preserve">Réévaluation des devises   </t>
  </si>
  <si>
    <t xml:space="preserve">TOTAL DES CESSATIONS (120+140+160+180+200)   </t>
  </si>
  <si>
    <t xml:space="preserve">TOTAL (040+060+080)  </t>
  </si>
  <si>
    <t xml:space="preserve">Nouvelles émissions  </t>
  </si>
  <si>
    <t>95.040</t>
  </si>
  <si>
    <t>La page suivante est 95.030</t>
  </si>
  <si>
    <t>Conciliation de l'assurance vie individuelle (Souscrite)</t>
  </si>
  <si>
    <t>Conciliation de l'assurance vie collective (Souscrite)</t>
  </si>
  <si>
    <r>
      <rPr>
        <strike/>
        <sz val="12"/>
        <rFont val="Arial"/>
        <family val="2"/>
      </rPr>
      <t>Total des contrats d'assurance et d'investissement cédés</t>
    </r>
    <r>
      <rPr>
        <sz val="12"/>
        <rFont val="Arial"/>
        <family val="2"/>
      </rPr>
      <t xml:space="preserve">  </t>
    </r>
    <r>
      <rPr>
        <sz val="12"/>
        <color rgb="FFFF0000"/>
        <rFont val="Arial"/>
        <family val="2"/>
      </rPr>
      <t>Passifs et actifs au titre des traités de réassurance nette détenus</t>
    </r>
  </si>
  <si>
    <t>029</t>
  </si>
  <si>
    <t>Assurance individuelle</t>
  </si>
  <si>
    <t>Rente individuelle</t>
  </si>
  <si>
    <t>Assurance collective</t>
  </si>
  <si>
    <t>Rente collective</t>
  </si>
  <si>
    <t>Total partiel collective</t>
  </si>
  <si>
    <t>Total partiel individuelle</t>
  </si>
  <si>
    <t>Acceptation des dépôts</t>
  </si>
  <si>
    <t>PLACEMENTS DANS DES FILIALES</t>
  </si>
  <si>
    <t>Filiale ou entité structurées (F/ES)</t>
  </si>
  <si>
    <t>PLACEMENTS DANS DES FILIALES (suite)</t>
  </si>
  <si>
    <t>La page suivante est 35.085</t>
  </si>
  <si>
    <r>
      <rPr>
        <sz val="12"/>
        <color rgb="FFFF0000"/>
        <rFont val="Arial"/>
        <family val="2"/>
      </rPr>
      <t>Traités de</t>
    </r>
    <r>
      <rPr>
        <sz val="12"/>
        <rFont val="Arial"/>
        <family val="2"/>
      </rPr>
      <t xml:space="preserve"> réassurance </t>
    </r>
    <r>
      <rPr>
        <strike/>
        <sz val="12"/>
        <rFont val="Arial"/>
        <family val="2"/>
      </rPr>
      <t>cédée</t>
    </r>
    <r>
      <rPr>
        <sz val="12"/>
        <rFont val="Arial"/>
        <family val="2"/>
      </rPr>
      <t xml:space="preserve"> </t>
    </r>
    <r>
      <rPr>
        <sz val="12"/>
        <color rgb="FFFF0000"/>
        <rFont val="Arial"/>
        <family val="2"/>
      </rPr>
      <t>détenus</t>
    </r>
  </si>
  <si>
    <t>MARGE SUR SERVICES CONTRACTUELS RESTANTE ASSOCIÉE AUX CONTRATS D'ASSURANCE À LA FIN DE L'EXERCICE</t>
  </si>
  <si>
    <t>= 1 an ou moins</t>
  </si>
  <si>
    <t>&gt; 2 à 3 ans</t>
  </si>
  <si>
    <t>&gt; 3 à 4 ans</t>
  </si>
  <si>
    <t>&gt; 4 à 5 ans</t>
  </si>
  <si>
    <t>&gt;5 à 10 ans</t>
  </si>
  <si>
    <t>&gt; 10 à 20 ans</t>
  </si>
  <si>
    <t>Plus de 20 ans</t>
  </si>
  <si>
    <r>
      <rPr>
        <b/>
        <sz val="11"/>
        <rFont val="Calibri"/>
        <family val="2"/>
      </rPr>
      <t>&gt;</t>
    </r>
    <r>
      <rPr>
        <b/>
        <sz val="11"/>
        <rFont val="Arial"/>
        <family val="2"/>
      </rPr>
      <t xml:space="preserve"> 1 à 2 ans</t>
    </r>
  </si>
  <si>
    <t>Contrats d'assurance</t>
  </si>
  <si>
    <t>Total des contrats d'assurance</t>
  </si>
  <si>
    <t>Nota : Ce tableau illustre le moment auquel l'assureur prévoit comptabiliser la marge sur services conctractuels restante à titre de produits tirés des contrats non évalués selon la méthode de la répartition des primes.</t>
  </si>
  <si>
    <t>Actifs détenus en vue de la vente</t>
  </si>
  <si>
    <t>Instruments financiers dérivés - Passifs</t>
  </si>
  <si>
    <t>Instruments financiers dérivés - Actifs</t>
  </si>
  <si>
    <t>Placements comptabilisés selon la méthode de la mise en équivalence</t>
  </si>
  <si>
    <t>Passifs au titre des contrats d’assurance – excluant le passif net des fonds distincts</t>
  </si>
  <si>
    <t>Passifs au titre des traités de réassurance détenus – excluant le passif net des fonds distincts</t>
  </si>
  <si>
    <t>Contrats non calcués selon la méthode de la répartition des primes</t>
  </si>
  <si>
    <t>Total partiel – Contrats non calculés selon la méthode de la répartition des primes</t>
  </si>
  <si>
    <t>Contrats calculés selon la méthode de la répartition des primes</t>
  </si>
  <si>
    <t>Contrats non calculés selon la méthode de la répartition des primes</t>
  </si>
  <si>
    <t>Total des obligations envers les titulaires de polices</t>
  </si>
  <si>
    <t>(2023)</t>
  </si>
  <si>
    <t>Nouvelle modification depuis la version de Nov2019</t>
  </si>
  <si>
    <t>VIE Relevé de surveillance annuel LF3 (2023)</t>
  </si>
  <si>
    <r>
      <t>Total</t>
    </r>
    <r>
      <rPr>
        <strike/>
        <sz val="10"/>
        <rFont val="Arial"/>
        <family val="2"/>
      </rPr>
      <t xml:space="preserve">   </t>
    </r>
  </si>
  <si>
    <t>Contrats d'assurance cédés détenus</t>
  </si>
  <si>
    <t>Contrats d'investissement cédés détenus</t>
  </si>
  <si>
    <t>Total des contrats d'assurance et d'investissement cédés détenus</t>
  </si>
  <si>
    <t>Autres passifs en vertu de contrats cédés détenus</t>
  </si>
  <si>
    <t>(aucune couleur)</t>
  </si>
  <si>
    <t>045</t>
  </si>
  <si>
    <r>
      <t xml:space="preserve">Total des comptes débiteurs </t>
    </r>
    <r>
      <rPr>
        <b/>
        <sz val="12"/>
        <color theme="0"/>
        <rFont val="Arial"/>
        <family val="2"/>
      </rPr>
      <t>- Sociétés affiliées, filiales, entreprises associées et coentreprises</t>
    </r>
  </si>
  <si>
    <r>
      <rPr>
        <strike/>
        <sz val="10"/>
        <rFont val="Arial"/>
        <family val="2"/>
      </rPr>
      <t xml:space="preserve">Souscription  </t>
    </r>
    <r>
      <rPr>
        <strike/>
        <sz val="10"/>
        <color theme="0"/>
        <rFont val="Arial"/>
        <family val="2"/>
      </rPr>
      <t>Polices/certificats émis</t>
    </r>
    <r>
      <rPr>
        <sz val="10"/>
        <color theme="0"/>
        <rFont val="Arial"/>
        <family val="2"/>
      </rPr>
      <t xml:space="preserve"> Contrats d'assurance</t>
    </r>
  </si>
  <si>
    <r>
      <t>Exercice précédent</t>
    </r>
    <r>
      <rPr>
        <sz val="12"/>
        <color theme="0"/>
        <rFont val="Arial"/>
        <family val="2"/>
      </rPr>
      <t>, retraité</t>
    </r>
  </si>
  <si>
    <t>Actif au titre des flux de trésorerie liés aux frais d'acquisition</t>
  </si>
  <si>
    <r>
      <t>Exercice précédent</t>
    </r>
    <r>
      <rPr>
        <b/>
        <sz val="12"/>
        <color theme="0"/>
        <rFont val="Arial"/>
        <family val="2"/>
      </rPr>
      <t>, retraité</t>
    </r>
  </si>
  <si>
    <r>
      <rPr>
        <strike/>
        <sz val="12"/>
        <rFont val="Arial"/>
        <family val="2"/>
      </rPr>
      <t>Souscriptions</t>
    </r>
    <r>
      <rPr>
        <sz val="12"/>
        <rFont val="Arial"/>
        <family val="2"/>
      </rPr>
      <t xml:space="preserve"> </t>
    </r>
    <r>
      <rPr>
        <sz val="12"/>
        <color theme="0"/>
        <rFont val="Arial"/>
        <family val="2"/>
      </rPr>
      <t>Contrats d'assurance</t>
    </r>
  </si>
  <si>
    <r>
      <t xml:space="preserve">Encaisse et </t>
    </r>
    <r>
      <rPr>
        <strike/>
        <sz val="11"/>
        <rFont val="Arial"/>
        <family val="2"/>
      </rPr>
      <t>actifs investis</t>
    </r>
    <r>
      <rPr>
        <sz val="11"/>
        <rFont val="Arial"/>
        <family val="2"/>
      </rPr>
      <t xml:space="preserve"> </t>
    </r>
    <r>
      <rPr>
        <sz val="11"/>
        <color theme="0"/>
        <rFont val="Arial"/>
        <family val="2"/>
      </rPr>
      <t>quasi-espèces</t>
    </r>
  </si>
  <si>
    <r>
      <rPr>
        <sz val="11"/>
        <color theme="0"/>
        <rFont val="Arial"/>
        <family val="2"/>
      </rPr>
      <t>Tous les</t>
    </r>
    <r>
      <rPr>
        <sz val="11"/>
        <rFont val="Arial"/>
        <family val="2"/>
      </rPr>
      <t xml:space="preserve"> autres éléments d'actif</t>
    </r>
  </si>
  <si>
    <r>
      <rPr>
        <sz val="11"/>
        <color theme="0"/>
        <rFont val="Arial"/>
        <family val="2"/>
      </rPr>
      <t>Tous les</t>
    </r>
    <r>
      <rPr>
        <sz val="11"/>
        <rFont val="Arial"/>
        <family val="2"/>
      </rPr>
      <t xml:space="preserve"> autres éléments du passif</t>
    </r>
  </si>
  <si>
    <t>925</t>
  </si>
  <si>
    <r>
      <t xml:space="preserve">Passifs au titre des contrats d’assurance </t>
    </r>
    <r>
      <rPr>
        <sz val="11"/>
        <color theme="0"/>
        <rFont val="Arial"/>
        <family val="2"/>
      </rPr>
      <t>– excluant le passif net des fonds distincts</t>
    </r>
  </si>
  <si>
    <r>
      <t xml:space="preserve">Passifs au titre des contrats d’investissement </t>
    </r>
    <r>
      <rPr>
        <sz val="11"/>
        <color theme="0"/>
        <rFont val="Arial"/>
        <family val="2"/>
      </rPr>
      <t>– excluant le passif net des fonds distincts</t>
    </r>
  </si>
  <si>
    <r>
      <t xml:space="preserve">Passifs au titre des traités de réassurance détenus </t>
    </r>
    <r>
      <rPr>
        <sz val="11"/>
        <color theme="0"/>
        <rFont val="Arial"/>
        <family val="2"/>
      </rPr>
      <t>– excluant le passif net des fonds distincts</t>
    </r>
  </si>
  <si>
    <t>Actifs au titre des investissements</t>
  </si>
  <si>
    <r>
      <t xml:space="preserve">Autres - Comptes débiteurs </t>
    </r>
    <r>
      <rPr>
        <b/>
        <sz val="12"/>
        <color theme="0"/>
        <rFont val="Arial"/>
        <family val="2"/>
      </rPr>
      <t>non liés aux activités d'assurance</t>
    </r>
  </si>
  <si>
    <r>
      <rPr>
        <b/>
        <strike/>
        <sz val="12"/>
        <rFont val="Arial"/>
        <family val="2"/>
      </rPr>
      <t>PROVISIONS TECHNIQUES POUR PASSIFS AU TITRE DES CONTRATS D'ASSURANCE/TRAITÉS DE RÉASSURANCE DÉTENUS</t>
    </r>
    <r>
      <rPr>
        <b/>
        <sz val="12"/>
        <color rgb="FFFF0000"/>
        <rFont val="Arial"/>
        <family val="2"/>
      </rPr>
      <t xml:space="preserve"> </t>
    </r>
    <r>
      <rPr>
        <b/>
        <sz val="12"/>
        <color theme="0"/>
        <rFont val="Arial"/>
        <family val="2"/>
      </rPr>
      <t>ACTIFS/PASSIFS DÉCOULANT DES CONTRATS D'ASSURANCE ÉMIS ET DES TRAITÉS DE RÉASSURANCE DÉTENUS</t>
    </r>
    <r>
      <rPr>
        <b/>
        <sz val="12"/>
        <color rgb="FFFF0000"/>
        <rFont val="Arial"/>
        <family val="2"/>
      </rPr>
      <t xml:space="preserve">
</t>
    </r>
    <r>
      <rPr>
        <b/>
        <sz val="12"/>
        <rFont val="Arial"/>
        <family val="2"/>
      </rPr>
      <t>PAR LIGNE D'AFFAIRES - CANADA ET ÉTATS-UNIS</t>
    </r>
  </si>
  <si>
    <t>Ajustements liés à l'expérience sans lien avec des sinistres survenus</t>
  </si>
  <si>
    <r>
      <rPr>
        <b/>
        <strike/>
        <sz val="12"/>
        <rFont val="Arial"/>
        <family val="2"/>
      </rPr>
      <t>PROVISIONS TECHNIQUES POUR PASSIFS AU TITRE</t>
    </r>
    <r>
      <rPr>
        <b/>
        <sz val="12"/>
        <rFont val="Arial"/>
        <family val="2"/>
      </rPr>
      <t xml:space="preserve"> </t>
    </r>
    <r>
      <rPr>
        <b/>
        <sz val="12"/>
        <color theme="0"/>
        <rFont val="Arial"/>
        <family val="2"/>
      </rPr>
      <t>ACTIFS/PASSIFS DÉCOULANT</t>
    </r>
    <r>
      <rPr>
        <b/>
        <sz val="12"/>
        <rFont val="Arial"/>
        <family val="2"/>
      </rPr>
      <t xml:space="preserve"> DES CONTRATS D'ASSURANCE </t>
    </r>
    <r>
      <rPr>
        <b/>
        <sz val="12"/>
        <color theme="0"/>
        <rFont val="Arial"/>
        <family val="2"/>
      </rPr>
      <t xml:space="preserve">ÉMIS ET DES </t>
    </r>
    <r>
      <rPr>
        <b/>
        <sz val="12"/>
        <rFont val="Arial"/>
        <family val="2"/>
      </rPr>
      <t>TRAITÉS DE RÉASSURANCE DÉTENUS - SOMMAIRE</t>
    </r>
  </si>
  <si>
    <r>
      <rPr>
        <b/>
        <strike/>
        <sz val="12"/>
        <rFont val="Arial"/>
        <family val="2"/>
      </rPr>
      <t>PROVISIONS TECHNIQUES POUR PASSIFS AU TITRE</t>
    </r>
    <r>
      <rPr>
        <b/>
        <sz val="12"/>
        <rFont val="Arial"/>
        <family val="2"/>
      </rPr>
      <t xml:space="preserve"> </t>
    </r>
    <r>
      <rPr>
        <b/>
        <sz val="12"/>
        <color theme="0"/>
        <rFont val="Arial"/>
        <family val="2"/>
      </rPr>
      <t>ACTIFS/PASSIFS DÉCOULANT</t>
    </r>
    <r>
      <rPr>
        <b/>
        <sz val="12"/>
        <rFont val="Arial"/>
        <family val="2"/>
      </rPr>
      <t xml:space="preserve"> DES CONTRATS D'ASSURANCE </t>
    </r>
    <r>
      <rPr>
        <b/>
        <sz val="12"/>
        <color theme="0"/>
        <rFont val="Arial"/>
        <family val="2"/>
      </rPr>
      <t xml:space="preserve">ÉMIS ET DES </t>
    </r>
    <r>
      <rPr>
        <b/>
        <sz val="12"/>
        <rFont val="Arial"/>
        <family val="2"/>
      </rPr>
      <t>TRAITÉS DE RÉASSURANCE DÉTENUS PAR LIGNE D'AFFAIRES - AU CANADA</t>
    </r>
  </si>
  <si>
    <r>
      <t xml:space="preserve">*  Affaires étrangères </t>
    </r>
    <r>
      <rPr>
        <sz val="12"/>
        <color theme="0"/>
        <rFont val="Arial"/>
        <family val="2"/>
      </rPr>
      <t>traités de réassurance</t>
    </r>
    <r>
      <rPr>
        <sz val="12"/>
        <rFont val="Arial"/>
        <family val="2"/>
      </rPr>
      <t xml:space="preserve"> </t>
    </r>
    <r>
      <rPr>
        <sz val="12"/>
        <rFont val="Arial"/>
        <family val="2"/>
      </rPr>
      <t>détenus par des assureurs non enregistrés/approuvés dans la juridiction où les affaires ont été souscrites.</t>
    </r>
  </si>
  <si>
    <r>
      <t xml:space="preserve">Veuillez fournir le montant transférable du compte avec participation à l'avoir des actionnaires/comptes sans participation, tel que calculé conformément à l'article 462 de la Loi sur les sociétés d'assurances du Canada ou à l'article </t>
    </r>
    <r>
      <rPr>
        <sz val="12"/>
        <rFont val="Arial"/>
        <family val="2"/>
      </rPr>
      <t xml:space="preserve">542 de la </t>
    </r>
    <r>
      <rPr>
        <i/>
        <sz val="12"/>
        <rFont val="Arial"/>
        <family val="2"/>
      </rPr>
      <t xml:space="preserve">Loi sur les assureurs </t>
    </r>
    <r>
      <rPr>
        <sz val="12"/>
        <rFont val="Arial"/>
        <family val="2"/>
      </rPr>
      <t>(Québec).</t>
    </r>
  </si>
  <si>
    <r>
      <t xml:space="preserve">Si oui, veuillez décrire les produits offerts et indiquer les revenus provenant de transactions importantes </t>
    </r>
    <r>
      <rPr>
        <strike/>
        <sz val="12"/>
        <rFont val="Arial"/>
        <family val="2"/>
      </rPr>
      <t>(autres que les activités des caisses de secours mutuels, pour les sociétés de secours seulement)</t>
    </r>
    <r>
      <rPr>
        <sz val="12"/>
        <rFont val="Arial"/>
        <family val="2"/>
      </rPr>
      <t xml:space="preserve"> avec des personnes morales contrôlées, des affiliées et des tiers.</t>
    </r>
  </si>
  <si>
    <r>
      <t xml:space="preserve">Veuillez décrire les méthodes de répartition des éléments de revenus et de dépenses entre les fonds et les lignes d'affaires (dans les Fonds d'assurance et les </t>
    </r>
    <r>
      <rPr>
        <strike/>
        <sz val="12"/>
        <rFont val="Arial"/>
        <family val="2"/>
      </rPr>
      <t>Fonds de secours mutuels et</t>
    </r>
    <r>
      <rPr>
        <sz val="12"/>
        <rFont val="Arial"/>
        <family val="2"/>
      </rPr>
      <t xml:space="preserve"> autres fonds, pour les sociétés de secours mutuels seulement).</t>
    </r>
  </si>
  <si>
    <r>
      <t xml:space="preserve">Veuillez fournir les détails suivants des </t>
    </r>
    <r>
      <rPr>
        <strike/>
        <sz val="12"/>
        <rFont val="Arial"/>
        <family val="2"/>
      </rPr>
      <t>fonds de secours mutuels et</t>
    </r>
    <r>
      <rPr>
        <sz val="12"/>
        <rFont val="Arial"/>
        <family val="2"/>
      </rPr>
      <t xml:space="preserve"> autres fonds, inclus à la colonne 02 du bilan, pages 70.010 et 70.021.</t>
    </r>
  </si>
  <si>
    <r>
      <t xml:space="preserve">Provisions, charges à payer et autres </t>
    </r>
    <r>
      <rPr>
        <sz val="11"/>
        <color theme="0"/>
        <rFont val="Arial"/>
        <family val="2"/>
      </rPr>
      <t>éléments de</t>
    </r>
    <r>
      <rPr>
        <sz val="11"/>
        <rFont val="Arial"/>
        <family val="2"/>
      </rPr>
      <t xml:space="preserve"> passif</t>
    </r>
  </si>
  <si>
    <r>
      <t xml:space="preserve">Charges sur </t>
    </r>
    <r>
      <rPr>
        <strike/>
        <sz val="11"/>
        <rFont val="Arial"/>
        <family val="2"/>
      </rPr>
      <t>biens immobiliers et</t>
    </r>
    <r>
      <rPr>
        <sz val="11"/>
        <rFont val="Arial"/>
        <family val="2"/>
      </rPr>
      <t xml:space="preserve"> </t>
    </r>
    <r>
      <rPr>
        <sz val="11"/>
        <color theme="0"/>
        <rFont val="Arial"/>
        <family val="2"/>
      </rPr>
      <t>les</t>
    </r>
    <r>
      <rPr>
        <sz val="11"/>
        <rFont val="Arial"/>
        <family val="2"/>
      </rPr>
      <t xml:space="preserve"> prêts hypothécaires </t>
    </r>
    <r>
      <rPr>
        <sz val="11"/>
        <color theme="0"/>
        <rFont val="Arial"/>
        <family val="2"/>
      </rPr>
      <t>et autres charges immobilières</t>
    </r>
  </si>
  <si>
    <r>
      <t xml:space="preserve">Passifs au titre des contrats d’assurance – excluant les </t>
    </r>
    <r>
      <rPr>
        <strike/>
        <sz val="11"/>
        <rFont val="Arial"/>
        <family val="2"/>
      </rPr>
      <t>passif net des</t>
    </r>
    <r>
      <rPr>
        <sz val="11"/>
        <rFont val="Arial"/>
        <family val="2"/>
      </rPr>
      <t xml:space="preserve"> fonds distincts</t>
    </r>
  </si>
  <si>
    <r>
      <t xml:space="preserve">Passifs au titre des traités de réassurance détenus – excluant les </t>
    </r>
    <r>
      <rPr>
        <strike/>
        <sz val="11"/>
        <rFont val="Arial"/>
        <family val="2"/>
      </rPr>
      <t>passif net des</t>
    </r>
    <r>
      <rPr>
        <sz val="11"/>
        <rFont val="Arial"/>
        <family val="2"/>
      </rPr>
      <t xml:space="preserve"> fonds distincts</t>
    </r>
  </si>
  <si>
    <t>Actions privilégiées - Dettes</t>
  </si>
  <si>
    <r>
      <t>Passif au titre des contrats d’investissement – excluant le</t>
    </r>
    <r>
      <rPr>
        <sz val="11"/>
        <color theme="0"/>
        <rFont val="Arial"/>
        <family val="2"/>
      </rPr>
      <t>s</t>
    </r>
    <r>
      <rPr>
        <sz val="11"/>
        <rFont val="Arial"/>
        <family val="2"/>
      </rPr>
      <t xml:space="preserve"> </t>
    </r>
    <r>
      <rPr>
        <strike/>
        <sz val="11"/>
        <rFont val="Arial"/>
        <family val="2"/>
      </rPr>
      <t>passif net des</t>
    </r>
    <r>
      <rPr>
        <sz val="11"/>
        <rFont val="Arial"/>
        <family val="2"/>
      </rPr>
      <t xml:space="preserve"> fonds distincts</t>
    </r>
  </si>
  <si>
    <t>PRINCIPAUX EMPLACEMENTS DE L'ENCAISSE ET DES ACTIFS INVESTIS*</t>
  </si>
  <si>
    <t>Analyse des montants d'assurance vie émis et en vigueur</t>
  </si>
  <si>
    <r>
      <rPr>
        <strike/>
        <sz val="12"/>
        <rFont val="Arial"/>
        <family val="2"/>
      </rPr>
      <t>Provisions techniques pour</t>
    </r>
    <r>
      <rPr>
        <sz val="12"/>
        <rFont val="Arial"/>
        <family val="2"/>
      </rPr>
      <t xml:space="preserve"> </t>
    </r>
    <r>
      <rPr>
        <sz val="12"/>
        <color theme="0"/>
        <rFont val="Arial"/>
        <family val="2"/>
      </rPr>
      <t>Actifs/passifs découlant des</t>
    </r>
    <r>
      <rPr>
        <sz val="12"/>
        <rFont val="Arial"/>
        <family val="2"/>
      </rPr>
      <t xml:space="preserve"> contrats d'assurance </t>
    </r>
    <r>
      <rPr>
        <sz val="12"/>
        <color theme="0"/>
        <rFont val="Arial"/>
        <family val="2"/>
      </rPr>
      <t>émis et des traités de réassurance détenus</t>
    </r>
    <r>
      <rPr>
        <sz val="12"/>
        <rFont val="Arial"/>
        <family val="2"/>
      </rPr>
      <t xml:space="preserve"> par ligne d'affaires - Au Canada</t>
    </r>
  </si>
  <si>
    <t>Variation de l'actif net des capitaux de lancement pour l'exercice</t>
  </si>
  <si>
    <t>Variation de l'actif net des fonds distincts pour l'exercice, selon le type de fonds</t>
  </si>
  <si>
    <r>
      <rPr>
        <strike/>
        <sz val="12"/>
        <rFont val="Arial"/>
        <family val="2"/>
      </rPr>
      <t>Cessions</t>
    </r>
    <r>
      <rPr>
        <sz val="12"/>
        <color rgb="FFFF0000"/>
        <rFont val="Arial"/>
        <family val="2"/>
      </rPr>
      <t xml:space="preserve"> Traités de réassurance détenus</t>
    </r>
  </si>
  <si>
    <t>Produits des activités d'assurance - Hors du Canada</t>
  </si>
  <si>
    <t>Produits des activités d'assurance - Canada</t>
  </si>
  <si>
    <t>Marge sur services contractuels restante associée aux contrats d'assurance à la fin de l'exercice</t>
  </si>
  <si>
    <t>Actif liquide et passif à vue - selon le territoire</t>
  </si>
  <si>
    <r>
      <t xml:space="preserve">Provisions, </t>
    </r>
    <r>
      <rPr>
        <sz val="12"/>
        <color rgb="FFFF0000"/>
        <rFont val="Arial"/>
        <family val="2"/>
      </rPr>
      <t>charges à payer</t>
    </r>
    <r>
      <rPr>
        <sz val="12"/>
        <rFont val="Arial"/>
        <family val="2"/>
      </rPr>
      <t xml:space="preserve"> et autres éléments de passif</t>
    </r>
  </si>
  <si>
    <r>
      <rPr>
        <strike/>
        <sz val="12"/>
        <rFont val="Arial"/>
        <family val="2"/>
      </rPr>
      <t>Provisions techniques pour</t>
    </r>
    <r>
      <rPr>
        <sz val="12"/>
        <rFont val="Arial"/>
        <family val="2"/>
      </rPr>
      <t xml:space="preserve"> </t>
    </r>
    <r>
      <rPr>
        <sz val="12"/>
        <color theme="0"/>
        <rFont val="Arial"/>
        <family val="2"/>
      </rPr>
      <t>Actifs/passifs découlant des</t>
    </r>
    <r>
      <rPr>
        <sz val="12"/>
        <rFont val="Arial"/>
        <family val="2"/>
      </rPr>
      <t xml:space="preserve"> contrats d'assurance </t>
    </r>
    <r>
      <rPr>
        <sz val="12"/>
        <color theme="0"/>
        <rFont val="Arial"/>
        <family val="2"/>
      </rPr>
      <t>émis et des traités de réassurance détenus</t>
    </r>
    <r>
      <rPr>
        <sz val="12"/>
        <rFont val="Arial"/>
        <family val="2"/>
      </rPr>
      <t xml:space="preserve"> - Sommaire</t>
    </r>
  </si>
  <si>
    <r>
      <rPr>
        <strike/>
        <sz val="12"/>
        <rFont val="Arial"/>
        <family val="2"/>
      </rPr>
      <t>Provisions techniques pour</t>
    </r>
    <r>
      <rPr>
        <sz val="12"/>
        <rFont val="Arial"/>
        <family val="2"/>
      </rPr>
      <t xml:space="preserve"> </t>
    </r>
    <r>
      <rPr>
        <sz val="12"/>
        <color theme="0"/>
        <rFont val="Arial"/>
        <family val="2"/>
      </rPr>
      <t xml:space="preserve">Actifs/passifs découlant des </t>
    </r>
    <r>
      <rPr>
        <sz val="12"/>
        <rFont val="Arial"/>
        <family val="2"/>
      </rPr>
      <t xml:space="preserve">contrats d'assurance </t>
    </r>
    <r>
      <rPr>
        <sz val="12"/>
        <color theme="0"/>
        <rFont val="Arial"/>
        <family val="2"/>
      </rPr>
      <t>émis et des traités de réassurance détenus</t>
    </r>
    <r>
      <rPr>
        <sz val="12"/>
        <rFont val="Arial"/>
        <family val="2"/>
      </rPr>
      <t xml:space="preserve"> par ligne d'affaires - Canada et États-Unis</t>
    </r>
  </si>
  <si>
    <r>
      <rPr>
        <strike/>
        <sz val="12"/>
        <rFont val="Arial"/>
        <family val="2"/>
      </rPr>
      <t>Comptes débiteurs</t>
    </r>
    <r>
      <rPr>
        <sz val="12"/>
        <rFont val="Arial"/>
        <family val="2"/>
      </rPr>
      <t xml:space="preserve"> </t>
    </r>
    <r>
      <rPr>
        <sz val="12"/>
        <color rgb="FFFF0000"/>
        <rFont val="Arial"/>
        <family val="2"/>
      </rPr>
      <t>Débiteurs - Sociétés affiliées, filiales, entreprises associées et coentreprises</t>
    </r>
  </si>
  <si>
    <t>Intérêts de groupe financier</t>
  </si>
  <si>
    <t>Autres placements</t>
  </si>
  <si>
    <r>
      <t xml:space="preserve">Autres prêts </t>
    </r>
    <r>
      <rPr>
        <strike/>
        <sz val="12"/>
        <rFont val="Arial"/>
        <family val="2"/>
      </rPr>
      <t>et placements</t>
    </r>
  </si>
  <si>
    <t>Total 
(50+55)</t>
  </si>
  <si>
    <t>Total
(70+75+80+85)</t>
  </si>
  <si>
    <t>(65)</t>
  </si>
  <si>
    <t>(69)</t>
  </si>
  <si>
    <t>(75)</t>
  </si>
  <si>
    <t>(85)</t>
  </si>
  <si>
    <t>La page suivante est 75.075</t>
  </si>
  <si>
    <t>La page suivante est 75.085</t>
  </si>
  <si>
    <t>SOMMAIRE DES TRAITÉS DE RÉASSURANCE DÉTENUS</t>
  </si>
  <si>
    <t>RÉASSUREURS NON AGRÉÉS</t>
  </si>
  <si>
    <t>RÉASSUREURS AGRÉÉS</t>
  </si>
  <si>
    <t>Code identification de l’agence de notation</t>
  </si>
  <si>
    <t>A.M. Best</t>
  </si>
  <si>
    <t>S&amp;P</t>
  </si>
  <si>
    <t>Sans cote</t>
  </si>
  <si>
    <t xml:space="preserve">Domicile du réassureur </t>
  </si>
  <si>
    <t>Juridiction du domicile du groupe du réassureur</t>
  </si>
  <si>
    <t>Branches d’assurance couvertes</t>
  </si>
  <si>
    <t>Type de contrat</t>
  </si>
  <si>
    <t>Charges nettes afférentes aux traités de réassurance détenus</t>
  </si>
  <si>
    <t>Répartition des primes de réassurance</t>
  </si>
  <si>
    <t>Montants recouvrables auprès des réassureurs pour les sinistres survenus</t>
  </si>
  <si>
    <t>Montants à recevoir</t>
  </si>
  <si>
    <t>Montants à recevoir des réassureurs</t>
  </si>
  <si>
    <t>Montants à payer aux réassureurs</t>
  </si>
  <si>
    <t>Créances, montant net
(60+65)</t>
  </si>
  <si>
    <t>Sûreté en réassurance</t>
  </si>
  <si>
    <t>Dépôts n’appartenant pas à l’assureur - Contrats de sûreté en réassurance</t>
  </si>
  <si>
    <t xml:space="preserve">Autres dépôts n’appartenant pas à l’assureur acceptables </t>
  </si>
  <si>
    <t>Sûreté en réassurance – Fonds détenus</t>
  </si>
  <si>
    <t>Affiliées, non agréés</t>
  </si>
  <si>
    <t>Non affiliées, non agréés</t>
  </si>
  <si>
    <t>Affiliées, agréés</t>
  </si>
  <si>
    <t>Non affiliées, agréés</t>
  </si>
  <si>
    <t>Cessions à Traités de réassurance détenus par des assureurs non agréés</t>
  </si>
  <si>
    <t>Sommaire des traités de réassurance détenus - Réassureurs non agréés</t>
  </si>
  <si>
    <t>Sommaire des traités de réassurance détenus - Réassureurs agréés</t>
  </si>
  <si>
    <t>75.075</t>
  </si>
  <si>
    <t>75.085</t>
  </si>
  <si>
    <t>La page suivante est 95.050</t>
  </si>
  <si>
    <t>Effet de l'évolution du risque d’inexécution de la part des réassureurs</t>
  </si>
  <si>
    <t>(44)</t>
  </si>
  <si>
    <t>Total 
(40+42+44)</t>
  </si>
  <si>
    <t>Solde des traités de réassurance détenus</t>
  </si>
  <si>
    <t>SUPPRIMÉE - NOUVEAU</t>
  </si>
  <si>
    <t>95.050</t>
  </si>
  <si>
    <t>95.060</t>
  </si>
  <si>
    <t>95.070</t>
  </si>
  <si>
    <r>
      <t xml:space="preserve">Exercice précédent, </t>
    </r>
    <r>
      <rPr>
        <b/>
        <sz val="10"/>
        <color theme="0"/>
        <rFont val="Arial"/>
        <family val="2"/>
      </rPr>
      <t>retraité</t>
    </r>
  </si>
  <si>
    <r>
      <t xml:space="preserve">Exercice précédent, </t>
    </r>
    <r>
      <rPr>
        <b/>
        <sz val="12"/>
        <color theme="0"/>
        <rFont val="Arial"/>
        <family val="2"/>
      </rPr>
      <t>retraité</t>
    </r>
  </si>
  <si>
    <r>
      <t xml:space="preserve">TOTAL  </t>
    </r>
    <r>
      <rPr>
        <sz val="8"/>
        <rFont val="Arial"/>
        <family val="2"/>
      </rPr>
      <t>(299+320+340+360+380)</t>
    </r>
  </si>
  <si>
    <t>La page suivante est 95.070</t>
  </si>
  <si>
    <t>La page suivante est 95.060</t>
  </si>
  <si>
    <t>Agrément O/N</t>
  </si>
  <si>
    <t>Tableau des produits des activités d'assurance</t>
  </si>
  <si>
    <t>Tableau des charges afférentes aux activités d'assurance</t>
  </si>
  <si>
    <t>Tableau des charges nettes afférentes aux traités de réassurance</t>
  </si>
  <si>
    <t>TABLEAU DES PRODUITS DES ACTIVITÉS D'ASSURANCE - PAR PROVINCE ET TERRITOIRE</t>
  </si>
  <si>
    <t>TABLEAU DES CHARGES AFFÉRENTES AUX ACTIVITÉS D'ASSURANCE - PAR PROVINCE ET TERRITOIRE</t>
  </si>
  <si>
    <t>TABLEAU DES CHARGES AFFÉRENTES AUX TRAITÉS DE RÉASSURANCE DÉTENUS - PAR PROVINCE ET TERRITOIRE</t>
  </si>
  <si>
    <r>
      <t xml:space="preserve">Total sans participation </t>
    </r>
    <r>
      <rPr>
        <sz val="8"/>
        <rFont val="Arial"/>
        <family val="2"/>
      </rPr>
      <t>(020+040+060+080+100)</t>
    </r>
  </si>
  <si>
    <r>
      <t>Total avec et sans participation</t>
    </r>
    <r>
      <rPr>
        <sz val="8"/>
        <rFont val="Arial"/>
        <family val="2"/>
      </rPr>
      <t xml:space="preserve"> (199+200)</t>
    </r>
  </si>
  <si>
    <t>Compte du siège social</t>
  </si>
  <si>
    <t>Actifs au titre de la couverture restante</t>
  </si>
  <si>
    <t>Actifs au titre des sinistres survenus</t>
  </si>
  <si>
    <r>
      <t xml:space="preserve">Vie </t>
    </r>
    <r>
      <rPr>
        <b/>
        <sz val="10"/>
        <color theme="0"/>
        <rFont val="Arial"/>
        <family val="2"/>
      </rPr>
      <t>et</t>
    </r>
    <r>
      <rPr>
        <b/>
        <sz val="10"/>
        <rFont val="Arial"/>
        <family val="2"/>
      </rPr>
      <t xml:space="preserve"> rente</t>
    </r>
    <r>
      <rPr>
        <b/>
        <strike/>
        <sz val="10"/>
        <rFont val="Arial"/>
        <family val="2"/>
      </rPr>
      <t>, accident et maladie</t>
    </r>
  </si>
  <si>
    <r>
      <t xml:space="preserve">Montants inclus ci-haut </t>
    </r>
    <r>
      <rPr>
        <strike/>
        <sz val="12"/>
        <color theme="0"/>
        <rFont val="Arial"/>
        <family val="2"/>
      </rPr>
      <t>détenus</t>
    </r>
    <r>
      <rPr>
        <sz val="12"/>
        <color theme="0"/>
        <rFont val="Arial"/>
        <family val="2"/>
      </rPr>
      <t xml:space="preserve"> réassurés</t>
    </r>
    <r>
      <rPr>
        <sz val="12"/>
        <rFont val="Arial"/>
        <family val="2"/>
      </rPr>
      <t xml:space="preserve"> par des assureurs non enregistrés</t>
    </r>
  </si>
  <si>
    <t>95.010</t>
  </si>
  <si>
    <t>Terre-Neuve
et Labrador</t>
  </si>
  <si>
    <t>Île-du-Prince-
Édouard</t>
  </si>
  <si>
    <t>Nouvelle-
Écosse</t>
  </si>
  <si>
    <t>Nouveau-
Brunswick</t>
  </si>
  <si>
    <t>Colombie-
Britannique</t>
  </si>
  <si>
    <t>Territoires du
Nord-Ouest</t>
  </si>
  <si>
    <t>Total
au Canada</t>
  </si>
  <si>
    <t>Hors
du Canada</t>
  </si>
  <si>
    <t xml:space="preserve">Souscription   </t>
  </si>
  <si>
    <t xml:space="preserve">Acceptation   </t>
  </si>
  <si>
    <t xml:space="preserve">Cession   </t>
  </si>
  <si>
    <t xml:space="preserve">NET (020+040-060)   </t>
  </si>
  <si>
    <t xml:space="preserve">NET (120+140-160)  </t>
  </si>
  <si>
    <t xml:space="preserve">NET (220+240-260)   </t>
  </si>
  <si>
    <t>TOTAL NET (089+189+289)</t>
  </si>
  <si>
    <t xml:space="preserve">NET (320+340-360)   </t>
  </si>
  <si>
    <t xml:space="preserve">NET (420+440-460)   </t>
  </si>
  <si>
    <t xml:space="preserve">NET (520+540-560)   </t>
  </si>
  <si>
    <t xml:space="preserve">TOTAL NET (389+489+589)  </t>
  </si>
  <si>
    <t xml:space="preserve">Assurances multirisques - Net </t>
  </si>
  <si>
    <t xml:space="preserve">Autre - Net   </t>
  </si>
  <si>
    <t>670</t>
  </si>
  <si>
    <t xml:space="preserve">TOTAL GÉNÉRAL NET
(299+599+630+670)  </t>
  </si>
  <si>
    <t>Fonds de secours mutuels et autres fonds</t>
  </si>
  <si>
    <t xml:space="preserve">Revenus   </t>
  </si>
  <si>
    <t>Participations et ristournes d'expérience (souscrites) aux titulaires de polices/certificats</t>
  </si>
  <si>
    <t>850</t>
  </si>
  <si>
    <t>Tableau des primes</t>
  </si>
  <si>
    <t>TABLEAU DES PRIMES - PAR PROVINCE ET TERRITOIRE</t>
  </si>
  <si>
    <t>Tableaux provinciaux - par province et territoire</t>
  </si>
  <si>
    <t>Assureur/Société</t>
  </si>
  <si>
    <t>La page suivante est 15.021</t>
  </si>
  <si>
    <r>
      <t>CE TABLEAU PORTE SUR LA TOTALITÉ DES ACTIVITÉS COMMERCIALES D'UN ASSUREUR/D'UNE SOCIÉTÉ ÉTRANGER (LESQUE</t>
    </r>
    <r>
      <rPr>
        <i/>
        <strike/>
        <sz val="11"/>
        <rFont val="Arial"/>
        <family val="2"/>
      </rPr>
      <t>L</t>
    </r>
    <r>
      <rPr>
        <i/>
        <sz val="11"/>
        <rFont val="Arial"/>
        <family val="2"/>
      </rPr>
      <t xml:space="preserve">LES NE SONT PAS ASSUJETTIES AUX </t>
    </r>
    <r>
      <rPr>
        <i/>
        <strike/>
        <sz val="11"/>
        <rFont val="Arial"/>
        <family val="2"/>
      </rPr>
      <t xml:space="preserve">PCGR </t>
    </r>
    <r>
      <rPr>
        <i/>
        <sz val="11"/>
        <color theme="0"/>
        <rFont val="Arial"/>
        <family val="2"/>
      </rPr>
      <t>NORMES COMPTABLES</t>
    </r>
    <r>
      <rPr>
        <i/>
        <sz val="11"/>
        <rFont val="Arial"/>
        <family val="2"/>
      </rPr>
      <t xml:space="preserve"> DU CANADA); LE VOLET ÉTRANGER DE CES ACTIVITÉS N'EST PAS RÉGLEMENTÉ PAR LE BSIF</t>
    </r>
  </si>
  <si>
    <r>
      <t>CE TABLEAU PORTE SUR LA TOTALITÉ DES ACTIVITÉS COMMERCIALES D'UN ASSUREUR</t>
    </r>
    <r>
      <rPr>
        <i/>
        <strike/>
        <sz val="11"/>
        <rFont val="Arial"/>
        <family val="2"/>
      </rPr>
      <t>/D'UNE SOCIÉTÉ</t>
    </r>
    <r>
      <rPr>
        <i/>
        <sz val="11"/>
        <rFont val="Arial"/>
        <family val="2"/>
      </rPr>
      <t xml:space="preserve"> ÉTRANGER (LESQUE</t>
    </r>
    <r>
      <rPr>
        <i/>
        <strike/>
        <sz val="11"/>
        <rFont val="Arial"/>
        <family val="2"/>
      </rPr>
      <t>L</t>
    </r>
    <r>
      <rPr>
        <i/>
        <sz val="11"/>
        <rFont val="Arial"/>
        <family val="2"/>
      </rPr>
      <t xml:space="preserve">LES NE SONT PAS ASSUJETTIES AUX </t>
    </r>
    <r>
      <rPr>
        <i/>
        <strike/>
        <sz val="11"/>
        <rFont val="Arial"/>
        <family val="2"/>
      </rPr>
      <t xml:space="preserve">PCGR </t>
    </r>
    <r>
      <rPr>
        <i/>
        <sz val="11"/>
        <color theme="0"/>
        <rFont val="Arial"/>
        <family val="2"/>
      </rPr>
      <t>NORMES COMPTABLES</t>
    </r>
    <r>
      <rPr>
        <i/>
        <sz val="11"/>
        <rFont val="Arial"/>
        <family val="2"/>
      </rPr>
      <t xml:space="preserve"> DU CANADA); LE VOLET ÉTRANGER DE CES ACTIVITÉS N'EST PAS RÉGLEMENTÉ PAR LE BSIF</t>
    </r>
  </si>
  <si>
    <r>
      <t xml:space="preserve">CE TABLEAU PORTE SUR LA TOTALITÉ DES ACTIVITÉS COMMERCIALES D'UNE SOCIÉTÉ ÉTRANGER (LESQUELLES NE SONT PAS ASSUJETTIES AUX </t>
    </r>
    <r>
      <rPr>
        <strike/>
        <sz val="12"/>
        <rFont val="Arial"/>
        <family val="2"/>
      </rPr>
      <t>PCGR</t>
    </r>
    <r>
      <rPr>
        <sz val="12"/>
        <rFont val="Arial"/>
        <family val="2"/>
      </rPr>
      <t xml:space="preserve"> </t>
    </r>
    <r>
      <rPr>
        <sz val="12"/>
        <color theme="0"/>
        <rFont val="Arial"/>
        <family val="2"/>
      </rPr>
      <t>NORMES COMPTABLES</t>
    </r>
    <r>
      <rPr>
        <sz val="12"/>
        <rFont val="Arial"/>
        <family val="2"/>
      </rPr>
      <t xml:space="preserve"> DU CANADA); LE VOLET ÉTRANGER DE CES ACTIVITÉS N'EST PAS RÉGLEMENTÉ PAR LE BSIF</t>
    </r>
  </si>
  <si>
    <r>
      <t xml:space="preserve">CE TABLEAU PORTE SUR LA TOTALITÉ DES ACTIVITÉS COMMERCIALES D'UN ASSUREUR/D'UNE SOCIÉTÉ ÉTRANGER (LESQUELLES NE SONT PAS ASSUJETTIES AUX </t>
    </r>
    <r>
      <rPr>
        <strike/>
        <sz val="12"/>
        <rFont val="Arial"/>
        <family val="2"/>
      </rPr>
      <t>PCGR</t>
    </r>
    <r>
      <rPr>
        <sz val="12"/>
        <rFont val="Arial"/>
        <family val="2"/>
      </rPr>
      <t xml:space="preserve"> </t>
    </r>
    <r>
      <rPr>
        <sz val="12"/>
        <color theme="0"/>
        <rFont val="Arial"/>
        <family val="2"/>
      </rPr>
      <t>NORMES COMPTABLES</t>
    </r>
    <r>
      <rPr>
        <sz val="12"/>
        <rFont val="Arial"/>
        <family val="2"/>
      </rPr>
      <t xml:space="preserve"> DU CANADA); LE VOLET ÉTRANGER DE CES ACTIVITÉS N'EST PAS RÉGLEMENTÉ PAR LE BSIF</t>
    </r>
  </si>
  <si>
    <t>CESSIONS TRAITÉS DE RÉASSURANCE DÉTENUS PAR DES ASSUREURS NON AGRÉÉS</t>
  </si>
  <si>
    <t>Provisions techniques cédées à un réassureur Actifs/Passifs des traités de réassurance détenus</t>
  </si>
  <si>
    <t>Primes de traités de réassurance détenus cédées à un réassureur</t>
  </si>
  <si>
    <t>Contrats de réassurance détenus du montant d'assurance de traités de réassurance réassuré à un réassureur</t>
  </si>
  <si>
    <t>Pays où se situe le risque</t>
  </si>
  <si>
    <t>SUPPRIMÉ - Nouveau - page retournée au relevé trimestriel</t>
  </si>
  <si>
    <t>SUPPRIMÉE - À COMPTER DU 18 NOV 2021</t>
  </si>
  <si>
    <t>Fin</t>
  </si>
  <si>
    <t>DE LA VILLE</t>
  </si>
  <si>
    <t>PAYS</t>
  </si>
  <si>
    <t>OCCUPANT LE POSTE DE</t>
  </si>
  <si>
    <t xml:space="preserve">  (P. EX., AGENT PRINCIPAL DE LA GESTION DU RISQUE)</t>
  </si>
  <si>
    <t>ET ÉTANT MEMBRE DE LA DIRECITON DE LA SUCCURSALE AU CANADA DE</t>
  </si>
  <si>
    <t>JE SUIS MEMBRE DE LA DIRECTION DE LA SUCCURSALE DE L'ASSUREUR AU CANADA.</t>
  </si>
  <si>
    <t>POSTE, DIRECTION DE LA SUCCURSALE</t>
  </si>
  <si>
    <t>LIEU (VILLE, ÉTAT OU PROVINCE, PAYS)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</si>
</sst>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164" formatCode="_-&quot;$&quot;* #,##0.00_-;\-&quot;$&quot;* #,##0.00_-;_-&quot;$&quot;* &quot;-&quot;??_-;_-@_-"/>
    <numFmt numFmtId="165" formatCode="_-* #,##0.00_-;\-* #,##0.00_-;_-* &quot;-&quot;??_-;_-@_-"/>
    <numFmt numFmtId="166" formatCode="General_)"/>
    <numFmt numFmtId="167" formatCode="#,##0;\(#,##0\)"/>
    <numFmt numFmtId="168" formatCode="_-[$€-2]* #,##0.00_-;\-[$€-2]* #,##0.00_-;_-[$€-2]* &quot;-&quot;??_-"/>
  </numFmts>
  <fonts count="114">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12"/>
      <name val="SWISS"/>
    </font>
    <font>
      <sz val="8"/>
      <name val="Arial"/>
      <family val="2"/>
    </font>
    <font>
      <b/>
      <sz val="12"/>
      <name val="Arial"/>
      <family val="2"/>
    </font>
    <font>
      <b/>
      <i/>
      <sz val="12"/>
      <name val="Arial"/>
      <family val="2"/>
    </font>
    <font>
      <b/>
      <sz val="18"/>
      <color indexed="10"/>
      <name val="Arial"/>
      <family val="2"/>
    </font>
    <font>
      <b/>
      <sz val="18"/>
      <name val="Arial"/>
      <family val="2"/>
    </font>
    <font>
      <b/>
      <sz val="11"/>
      <name val="Arial"/>
      <family val="2"/>
    </font>
    <font>
      <b/>
      <sz val="12"/>
      <name val="Arial"/>
      <family val="2"/>
    </font>
    <font>
      <i/>
      <sz val="10"/>
      <name val="Arial"/>
      <family val="2"/>
    </font>
    <font>
      <b/>
      <sz val="16"/>
      <name val="Arial"/>
      <family val="2"/>
    </font>
    <font>
      <strike/>
      <sz val="12"/>
      <name val="Arial"/>
      <family val="2"/>
    </font>
    <font>
      <sz val="12"/>
      <color indexed="10"/>
      <name val="Arial"/>
      <family val="2"/>
    </font>
    <font>
      <b/>
      <i/>
      <sz val="12"/>
      <name val="Arial"/>
      <family val="2"/>
    </font>
    <font>
      <u/>
      <sz val="12"/>
      <name val="Arial"/>
      <family val="2"/>
    </font>
    <font>
      <b/>
      <sz val="14"/>
      <name val="Arial"/>
      <family val="2"/>
    </font>
    <font>
      <sz val="10"/>
      <name val="Arial"/>
      <family val="2"/>
    </font>
    <font>
      <sz val="9"/>
      <name val="Arial"/>
      <family val="2"/>
    </font>
    <font>
      <b/>
      <sz val="10"/>
      <name val="Arial"/>
      <family val="2"/>
    </font>
    <font>
      <b/>
      <sz val="9"/>
      <name val="Arial"/>
      <family val="2"/>
    </font>
    <font>
      <b/>
      <sz val="8"/>
      <name val="Arial"/>
      <family val="2"/>
    </font>
    <font>
      <i/>
      <sz val="12"/>
      <name val="Arial"/>
      <family val="2"/>
    </font>
    <font>
      <sz val="11"/>
      <name val="Arial"/>
      <family val="2"/>
    </font>
    <font>
      <sz val="14"/>
      <name val="Arial"/>
      <family val="2"/>
    </font>
    <font>
      <b/>
      <u/>
      <sz val="12"/>
      <name val="Arial"/>
      <family val="2"/>
    </font>
    <font>
      <b/>
      <i/>
      <sz val="10"/>
      <name val="Arial"/>
      <family val="2"/>
    </font>
    <font>
      <b/>
      <u/>
      <sz val="10"/>
      <name val="Arial"/>
      <family val="2"/>
    </font>
    <font>
      <b/>
      <i/>
      <sz val="11"/>
      <name val="Arial"/>
      <family val="2"/>
    </font>
    <font>
      <sz val="12"/>
      <name val="Arial"/>
      <family val="2"/>
    </font>
    <font>
      <u/>
      <sz val="10"/>
      <name val="Arial"/>
      <family val="2"/>
    </font>
    <font>
      <sz val="12"/>
      <name val="Arial"/>
      <family val="2"/>
    </font>
    <font>
      <i/>
      <sz val="11"/>
      <name val="Arial"/>
      <family val="2"/>
    </font>
    <font>
      <u/>
      <sz val="11"/>
      <name val="Arial"/>
      <family val="2"/>
    </font>
    <font>
      <sz val="10"/>
      <name val="Helv"/>
    </font>
    <font>
      <b/>
      <i/>
      <sz val="10"/>
      <name val="CG Times"/>
      <family val="1"/>
    </font>
    <font>
      <sz val="18"/>
      <name val="Arial"/>
      <family val="2"/>
    </font>
    <font>
      <sz val="10"/>
      <name val="Times New Roman"/>
      <family val="1"/>
    </font>
    <font>
      <u/>
      <sz val="10"/>
      <color indexed="12"/>
      <name val="Times New Roman"/>
      <family val="1"/>
    </font>
    <font>
      <sz val="12"/>
      <name val="Helv"/>
    </font>
    <font>
      <b/>
      <strike/>
      <sz val="12"/>
      <color rgb="FF0070C0"/>
      <name val="Arial"/>
      <family val="2"/>
    </font>
    <font>
      <sz val="11"/>
      <color indexed="9"/>
      <name val="Calibri"/>
      <family val="2"/>
    </font>
    <font>
      <sz val="10"/>
      <name val="MS Sans Serif"/>
      <family val="2"/>
    </font>
    <font>
      <b/>
      <sz val="11"/>
      <color indexed="8"/>
      <name val="Calibri"/>
      <family val="2"/>
    </font>
    <font>
      <i/>
      <sz val="12"/>
      <color indexed="10"/>
      <name val="Arial"/>
      <family val="2"/>
    </font>
    <font>
      <b/>
      <sz val="11"/>
      <color theme="1"/>
      <name val="Calibri"/>
      <family val="2"/>
      <scheme val="minor"/>
    </font>
    <font>
      <u/>
      <sz val="12"/>
      <color indexed="12"/>
      <name val="SWISS"/>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ont>
    <font>
      <strike/>
      <sz val="10"/>
      <name val="Arial"/>
      <family val="2"/>
    </font>
    <font>
      <sz val="12"/>
      <color rgb="FFFF0000"/>
      <name val="Arial"/>
      <family val="2"/>
    </font>
    <font>
      <b/>
      <strike/>
      <sz val="12"/>
      <name val="Arial"/>
      <family val="2"/>
    </font>
    <font>
      <strike/>
      <sz val="11"/>
      <name val="Arial"/>
      <family val="2"/>
    </font>
    <font>
      <sz val="12"/>
      <name val="Times New Roman"/>
      <family val="1"/>
    </font>
    <font>
      <i/>
      <strike/>
      <sz val="11"/>
      <name val="Arial"/>
      <family val="2"/>
    </font>
    <font>
      <b/>
      <i/>
      <strike/>
      <sz val="12"/>
      <name val="Arial"/>
      <family val="2"/>
    </font>
    <font>
      <b/>
      <strike/>
      <sz val="10"/>
      <name val="Arial"/>
      <family val="2"/>
    </font>
    <font>
      <b/>
      <sz val="12"/>
      <color rgb="FFFF0000"/>
      <name val="Arial"/>
      <family val="2"/>
    </font>
    <font>
      <sz val="10"/>
      <color rgb="FFFF0000"/>
      <name val="Arial"/>
      <family val="2"/>
    </font>
    <font>
      <b/>
      <strike/>
      <sz val="10"/>
      <color rgb="FFFF0000"/>
      <name val="Arial"/>
      <family val="2"/>
    </font>
    <font>
      <strike/>
      <sz val="12"/>
      <color rgb="FFFF0000"/>
      <name val="Arial"/>
      <family val="2"/>
    </font>
    <font>
      <u/>
      <sz val="9"/>
      <name val="Arial"/>
      <family val="2"/>
    </font>
    <font>
      <b/>
      <i/>
      <sz val="14"/>
      <name val="Arial"/>
      <family val="2"/>
    </font>
    <font>
      <sz val="12"/>
      <color theme="1"/>
      <name val="Arial"/>
      <family val="2"/>
    </font>
    <font>
      <sz val="11"/>
      <color theme="1"/>
      <name val="Arial"/>
      <family val="2"/>
    </font>
    <font>
      <b/>
      <sz val="11"/>
      <color theme="1"/>
      <name val="Arial"/>
      <family val="2"/>
    </font>
    <font>
      <sz val="8"/>
      <color rgb="FF0000FF"/>
      <name val="Arial"/>
      <family val="2"/>
    </font>
    <font>
      <sz val="8"/>
      <color theme="1"/>
      <name val="Arial"/>
      <family val="2"/>
    </font>
    <font>
      <b/>
      <sz val="11"/>
      <name val="Calibri"/>
      <family val="2"/>
    </font>
    <font>
      <strike/>
      <sz val="18"/>
      <name val="Arial"/>
      <family val="2"/>
    </font>
    <font>
      <b/>
      <sz val="12"/>
      <color theme="0"/>
      <name val="Arial"/>
      <family val="2"/>
    </font>
    <font>
      <sz val="10"/>
      <color theme="0"/>
      <name val="Arial"/>
      <family val="2"/>
    </font>
    <font>
      <strike/>
      <sz val="10"/>
      <color theme="0"/>
      <name val="Arial"/>
      <family val="2"/>
    </font>
    <font>
      <sz val="12"/>
      <color theme="0"/>
      <name val="Arial"/>
      <family val="2"/>
    </font>
    <font>
      <b/>
      <strike/>
      <sz val="11"/>
      <name val="Arial"/>
      <family val="2"/>
    </font>
    <font>
      <strike/>
      <sz val="11"/>
      <color theme="1"/>
      <name val="Arial"/>
      <family val="2"/>
    </font>
    <font>
      <strike/>
      <sz val="8"/>
      <color rgb="FF0000FF"/>
      <name val="Arial"/>
      <family val="2"/>
    </font>
    <font>
      <strike/>
      <sz val="8"/>
      <color theme="1"/>
      <name val="Arial"/>
      <family val="2"/>
    </font>
    <font>
      <b/>
      <strike/>
      <sz val="11"/>
      <color theme="1"/>
      <name val="Arial"/>
      <family val="2"/>
    </font>
    <font>
      <sz val="11"/>
      <color theme="0"/>
      <name val="Arial"/>
      <family val="2"/>
    </font>
    <font>
      <b/>
      <sz val="10"/>
      <color theme="0"/>
      <name val="Arial"/>
      <family val="2"/>
    </font>
    <font>
      <u/>
      <sz val="8"/>
      <name val="Arial"/>
      <family val="2"/>
    </font>
    <font>
      <b/>
      <u/>
      <sz val="8"/>
      <name val="Arial"/>
      <family val="2"/>
    </font>
    <font>
      <strike/>
      <sz val="12"/>
      <color theme="0"/>
      <name val="Arial"/>
      <family val="2"/>
    </font>
    <font>
      <b/>
      <u/>
      <sz val="9"/>
      <name val="Arial"/>
      <family val="2"/>
    </font>
    <font>
      <i/>
      <sz val="11"/>
      <color theme="0"/>
      <name val="Arial"/>
      <family val="2"/>
    </font>
  </fonts>
  <fills count="46">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gColor indexed="9"/>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22"/>
        <bgColor indexed="8"/>
      </patternFill>
    </fill>
    <fill>
      <patternFill patternType="solid">
        <fgColor indexed="13"/>
        <bgColor indexed="64"/>
      </patternFill>
    </fill>
    <fill>
      <patternFill patternType="gray0625">
        <fgColor indexed="9"/>
        <bgColor indexed="13"/>
      </patternFill>
    </fill>
    <fill>
      <patternFill patternType="solid">
        <fgColor theme="0" tint="-0.3499862666707357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gray0625">
        <fgColor indexed="9"/>
        <bgColor rgb="FF92D050"/>
      </patternFill>
    </fill>
    <fill>
      <patternFill patternType="solid">
        <fgColor rgb="FFFF33CC"/>
        <bgColor indexed="64"/>
      </patternFill>
    </fill>
    <fill>
      <patternFill patternType="gray0625">
        <fgColor indexed="9"/>
        <bgColor rgb="FFFF33CC"/>
      </patternFill>
    </fill>
    <fill>
      <patternFill patternType="solid">
        <fgColor rgb="FFFF00FF"/>
        <bgColor indexed="64"/>
      </patternFill>
    </fill>
    <fill>
      <patternFill patternType="solid">
        <fgColor rgb="FFEB21CE"/>
        <bgColor indexed="64"/>
      </patternFill>
    </fill>
    <fill>
      <patternFill patternType="solid">
        <fgColor theme="0"/>
        <bgColor indexed="64"/>
      </patternFill>
    </fill>
    <fill>
      <patternFill patternType="solid">
        <fgColor rgb="FFFA0ECD"/>
        <bgColor indexed="64"/>
      </patternFill>
    </fill>
    <fill>
      <patternFill patternType="solid">
        <fgColor rgb="FFE828D6"/>
        <bgColor indexed="64"/>
      </patternFill>
    </fill>
  </fills>
  <borders count="1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right/>
      <top style="thin">
        <color indexed="64"/>
      </top>
      <bottom style="thin">
        <color indexed="64"/>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bottom/>
      <diagonal/>
    </border>
    <border>
      <left/>
      <right style="thin">
        <color indexed="8"/>
      </right>
      <top/>
      <bottom/>
      <diagonal/>
    </border>
    <border>
      <left/>
      <right style="thin">
        <color indexed="64"/>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bottom style="thin">
        <color indexed="64"/>
      </bottom>
      <diagonal/>
    </border>
    <border>
      <left style="thin">
        <color indexed="64"/>
      </left>
      <right/>
      <top style="thin">
        <color indexed="8"/>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8"/>
      </left>
      <right/>
      <top style="thin">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8"/>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dotted">
        <color indexed="8"/>
      </left>
      <right/>
      <top/>
      <bottom style="dotted">
        <color indexed="8"/>
      </bottom>
      <diagonal/>
    </border>
    <border>
      <left style="dotted">
        <color indexed="8"/>
      </left>
      <right/>
      <top style="dotted">
        <color indexed="8"/>
      </top>
      <bottom style="dotted">
        <color indexed="8"/>
      </bottom>
      <diagonal/>
    </border>
    <border>
      <left/>
      <right style="thin">
        <color indexed="8"/>
      </right>
      <top style="thin">
        <color indexed="64"/>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auto="1"/>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top style="thin">
        <color indexed="8"/>
      </top>
      <bottom/>
      <diagonal/>
    </border>
    <border>
      <left/>
      <right/>
      <top style="thin">
        <color indexed="8"/>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8"/>
      </left>
      <right/>
      <top style="dotted">
        <color indexed="8"/>
      </top>
      <bottom/>
      <diagonal/>
    </border>
    <border>
      <left/>
      <right/>
      <top style="dotted">
        <color indexed="8"/>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dotted">
        <color indexed="64"/>
      </top>
      <bottom style="dotted">
        <color indexed="64"/>
      </bottom>
      <diagonal/>
    </border>
    <border>
      <left/>
      <right/>
      <top/>
      <bottom style="dotted">
        <color auto="1"/>
      </bottom>
      <diagonal/>
    </border>
    <border>
      <left/>
      <right/>
      <top style="thin">
        <color indexed="8"/>
      </top>
      <bottom style="thin">
        <color indexed="64"/>
      </bottom>
      <diagonal/>
    </border>
    <border>
      <left/>
      <right/>
      <top style="thin">
        <color indexed="8"/>
      </top>
      <bottom/>
      <diagonal/>
    </border>
  </borders>
  <cellStyleXfs count="298">
    <xf numFmtId="166" fontId="0" fillId="0" borderId="0"/>
    <xf numFmtId="0" fontId="8" fillId="0" borderId="0"/>
    <xf numFmtId="0" fontId="8" fillId="0" borderId="0"/>
    <xf numFmtId="0" fontId="9" fillId="0" borderId="0"/>
    <xf numFmtId="0" fontId="8" fillId="0" borderId="0"/>
    <xf numFmtId="0" fontId="8" fillId="0" borderId="0"/>
    <xf numFmtId="0" fontId="9" fillId="0" borderId="0"/>
    <xf numFmtId="166" fontId="9" fillId="0" borderId="0"/>
    <xf numFmtId="166" fontId="9" fillId="0" borderId="0"/>
    <xf numFmtId="166" fontId="9" fillId="0" borderId="0"/>
    <xf numFmtId="166" fontId="9" fillId="0" borderId="0"/>
    <xf numFmtId="0" fontId="8" fillId="0" borderId="0"/>
    <xf numFmtId="37" fontId="10" fillId="0" borderId="0"/>
    <xf numFmtId="0" fontId="42" fillId="0" borderId="0"/>
    <xf numFmtId="0" fontId="4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 fillId="0" borderId="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6" fillId="0" borderId="0" applyNumberFormat="0" applyFill="0" applyBorder="0" applyAlignment="0" applyProtection="0">
      <alignment vertical="top"/>
      <protection locked="0"/>
    </xf>
    <xf numFmtId="0" fontId="45" fillId="0" borderId="0"/>
    <xf numFmtId="0" fontId="50" fillId="0" borderId="0"/>
    <xf numFmtId="0" fontId="45" fillId="0" borderId="0"/>
    <xf numFmtId="166" fontId="9" fillId="0" borderId="0"/>
    <xf numFmtId="0" fontId="9" fillId="0" borderId="0"/>
    <xf numFmtId="0" fontId="10" fillId="18" borderId="93" applyNumberFormat="0" applyFont="0" applyAlignment="0" applyProtection="0"/>
    <xf numFmtId="9" fontId="45" fillId="0" borderId="0" applyFont="0" applyFill="0" applyBorder="0" applyAlignment="0" applyProtection="0"/>
    <xf numFmtId="0" fontId="51" fillId="0" borderId="94" applyNumberFormat="0" applyFill="0" applyAlignment="0" applyProtection="0"/>
    <xf numFmtId="0" fontId="51" fillId="0" borderId="94" applyNumberFormat="0" applyFill="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30" borderId="0" applyNumberFormat="0" applyBorder="0" applyAlignment="0" applyProtection="0"/>
    <xf numFmtId="0" fontId="56" fillId="20" borderId="0" applyNumberFormat="0" applyBorder="0" applyAlignment="0" applyProtection="0"/>
    <xf numFmtId="0" fontId="57" fillId="31" borderId="95" applyNumberFormat="0" applyAlignment="0" applyProtection="0"/>
    <xf numFmtId="0" fontId="58" fillId="32" borderId="96" applyNumberFormat="0" applyAlignment="0" applyProtection="0"/>
    <xf numFmtId="0" fontId="59" fillId="0" borderId="0" applyNumberFormat="0" applyFill="0" applyBorder="0" applyAlignment="0" applyProtection="0"/>
    <xf numFmtId="0" fontId="60" fillId="21" borderId="0" applyNumberFormat="0" applyBorder="0" applyAlignment="0" applyProtection="0"/>
    <xf numFmtId="0" fontId="61" fillId="0" borderId="97" applyNumberFormat="0" applyFill="0" applyAlignment="0" applyProtection="0"/>
    <xf numFmtId="0" fontId="62" fillId="0" borderId="98" applyNumberFormat="0" applyFill="0" applyAlignment="0" applyProtection="0"/>
    <xf numFmtId="0" fontId="63" fillId="0" borderId="99" applyNumberFormat="0" applyFill="0" applyAlignment="0" applyProtection="0"/>
    <xf numFmtId="0" fontId="63" fillId="0" borderId="0" applyNumberFormat="0" applyFill="0" applyBorder="0" applyAlignment="0" applyProtection="0"/>
    <xf numFmtId="0" fontId="54" fillId="0" borderId="0" applyNumberFormat="0" applyFill="0" applyBorder="0" applyAlignment="0" applyProtection="0">
      <alignment vertical="top"/>
      <protection locked="0"/>
    </xf>
    <xf numFmtId="0" fontId="64" fillId="24" borderId="95" applyNumberFormat="0" applyAlignment="0" applyProtection="0"/>
    <xf numFmtId="0" fontId="65" fillId="0" borderId="100" applyNumberFormat="0" applyFill="0" applyAlignment="0" applyProtection="0"/>
    <xf numFmtId="0" fontId="66" fillId="33" borderId="0" applyNumberFormat="0" applyBorder="0" applyAlignment="0" applyProtection="0"/>
    <xf numFmtId="0" fontId="9" fillId="18" borderId="93" applyNumberFormat="0" applyFont="0" applyAlignment="0" applyProtection="0"/>
    <xf numFmtId="0" fontId="67" fillId="31" borderId="10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0">
      <alignment horizontal="center"/>
    </xf>
    <xf numFmtId="0" fontId="71" fillId="0" borderId="7">
      <alignment horizontal="left" wrapText="1" indent="2"/>
    </xf>
    <xf numFmtId="0" fontId="72" fillId="0" borderId="0">
      <alignment wrapText="1"/>
    </xf>
    <xf numFmtId="165" fontId="55"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50" fillId="0" borderId="0" applyFont="0" applyFill="0" applyBorder="0" applyAlignment="0" applyProtection="0"/>
    <xf numFmtId="164" fontId="45" fillId="0" borderId="0" applyFont="0" applyFill="0" applyBorder="0" applyAlignment="0" applyProtection="0"/>
    <xf numFmtId="168" fontId="8" fillId="0" borderId="0" applyFont="0" applyFill="0" applyBorder="0" applyAlignment="0" applyProtection="0"/>
    <xf numFmtId="0" fontId="73"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50" fillId="0" borderId="0"/>
    <xf numFmtId="0" fontId="50" fillId="0" borderId="0"/>
    <xf numFmtId="0" fontId="50"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6" fillId="0" borderId="0"/>
    <xf numFmtId="0" fontId="8" fillId="0" borderId="0"/>
    <xf numFmtId="0" fontId="8" fillId="0" borderId="0"/>
    <xf numFmtId="0" fontId="45" fillId="0" borderId="0"/>
    <xf numFmtId="0" fontId="45"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74" fillId="0" borderId="102">
      <alignment horizontal="left" wrapText="1" indent="1"/>
    </xf>
    <xf numFmtId="9" fontId="8"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50" fillId="0" borderId="0" applyFont="0" applyFill="0" applyBorder="0" applyAlignment="0" applyProtection="0"/>
    <xf numFmtId="0" fontId="53" fillId="6" borderId="15" applyNumberFormat="0" applyFill="0" applyAlignment="0"/>
    <xf numFmtId="0" fontId="75" fillId="0" borderId="103">
      <alignment vertical="center" wrapText="1"/>
    </xf>
    <xf numFmtId="0" fontId="76" fillId="0" borderId="104">
      <alignment horizontal="center"/>
    </xf>
    <xf numFmtId="0" fontId="8" fillId="0" borderId="0" applyNumberFormat="0" applyFont="0" applyBorder="0">
      <alignment horizontal="right"/>
      <protection locked="0"/>
    </xf>
    <xf numFmtId="0" fontId="57" fillId="31" borderId="95" applyNumberFormat="0" applyAlignment="0" applyProtection="0"/>
    <xf numFmtId="0" fontId="64" fillId="24" borderId="95" applyNumberFormat="0" applyAlignment="0" applyProtection="0"/>
    <xf numFmtId="0" fontId="9" fillId="18" borderId="93" applyNumberFormat="0" applyFont="0" applyAlignment="0" applyProtection="0"/>
    <xf numFmtId="0" fontId="67" fillId="31" borderId="101" applyNumberFormat="0" applyAlignment="0" applyProtection="0"/>
    <xf numFmtId="0" fontId="51" fillId="0" borderId="94" applyNumberFormat="0" applyFill="0" applyAlignment="0" applyProtection="0"/>
    <xf numFmtId="0" fontId="57" fillId="31" borderId="107" applyNumberFormat="0" applyAlignment="0" applyProtection="0"/>
    <xf numFmtId="0" fontId="64" fillId="24" borderId="107" applyNumberFormat="0" applyAlignment="0" applyProtection="0"/>
    <xf numFmtId="0" fontId="9" fillId="18" borderId="108" applyNumberFormat="0" applyFont="0" applyAlignment="0" applyProtection="0"/>
    <xf numFmtId="0" fontId="67" fillId="31" borderId="109" applyNumberFormat="0" applyAlignment="0" applyProtection="0"/>
    <xf numFmtId="0" fontId="51" fillId="0" borderId="110" applyNumberFormat="0" applyFill="0" applyAlignment="0" applyProtection="0"/>
    <xf numFmtId="0" fontId="71" fillId="0" borderId="91">
      <alignment horizontal="left" wrapText="1" indent="2"/>
    </xf>
    <xf numFmtId="0" fontId="51" fillId="0" borderId="125" applyNumberFormat="0" applyFill="0" applyAlignment="0" applyProtection="0"/>
    <xf numFmtId="0" fontId="51" fillId="0" borderId="113" applyNumberFormat="0" applyFill="0" applyAlignment="0" applyProtection="0"/>
    <xf numFmtId="0" fontId="57" fillId="31" borderId="114" applyNumberFormat="0" applyAlignment="0" applyProtection="0"/>
    <xf numFmtId="0" fontId="64" fillId="24" borderId="114" applyNumberFormat="0" applyAlignment="0" applyProtection="0"/>
    <xf numFmtId="0" fontId="9" fillId="18" borderId="115" applyNumberFormat="0" applyFont="0" applyAlignment="0" applyProtection="0"/>
    <xf numFmtId="0" fontId="67" fillId="31" borderId="116" applyNumberFormat="0" applyAlignment="0" applyProtection="0"/>
    <xf numFmtId="0" fontId="51" fillId="0" borderId="113" applyNumberFormat="0" applyFill="0" applyAlignment="0" applyProtection="0"/>
    <xf numFmtId="0" fontId="51" fillId="0" borderId="120" applyNumberFormat="0" applyFill="0" applyAlignment="0" applyProtection="0"/>
    <xf numFmtId="0" fontId="57" fillId="31" borderId="121" applyNumberFormat="0" applyAlignment="0" applyProtection="0"/>
    <xf numFmtId="0" fontId="64" fillId="24" borderId="121" applyNumberFormat="0" applyAlignment="0" applyProtection="0"/>
    <xf numFmtId="0" fontId="9" fillId="18" borderId="122" applyNumberFormat="0" applyFont="0" applyAlignment="0" applyProtection="0"/>
    <xf numFmtId="0" fontId="67" fillId="31" borderId="123" applyNumberFormat="0" applyAlignment="0" applyProtection="0"/>
    <xf numFmtId="0" fontId="51" fillId="0" borderId="120" applyNumberFormat="0" applyFill="0" applyAlignment="0" applyProtection="0"/>
    <xf numFmtId="0" fontId="57" fillId="31" borderId="126" applyNumberFormat="0" applyAlignment="0" applyProtection="0"/>
    <xf numFmtId="0" fontId="64" fillId="24" borderId="126" applyNumberFormat="0" applyAlignment="0" applyProtection="0"/>
    <xf numFmtId="0" fontId="9" fillId="18" borderId="127" applyNumberFormat="0" applyFont="0" applyAlignment="0" applyProtection="0"/>
    <xf numFmtId="0" fontId="67" fillId="31" borderId="128" applyNumberFormat="0" applyAlignment="0" applyProtection="0"/>
    <xf numFmtId="0" fontId="51" fillId="0" borderId="125" applyNumberFormat="0" applyFill="0" applyAlignment="0" applyProtection="0"/>
    <xf numFmtId="0" fontId="51" fillId="0" borderId="129" applyNumberFormat="0" applyFill="0" applyAlignment="0" applyProtection="0"/>
    <xf numFmtId="0" fontId="57" fillId="31" borderId="130" applyNumberFormat="0" applyAlignment="0" applyProtection="0"/>
    <xf numFmtId="0" fontId="64" fillId="24" borderId="130" applyNumberFormat="0" applyAlignment="0" applyProtection="0"/>
    <xf numFmtId="0" fontId="9" fillId="18" borderId="131" applyNumberFormat="0" applyFont="0" applyAlignment="0" applyProtection="0"/>
    <xf numFmtId="0" fontId="67" fillId="31" borderId="132" applyNumberFormat="0" applyAlignment="0" applyProtection="0"/>
    <xf numFmtId="0" fontId="51" fillId="0" borderId="129" applyNumberFormat="0" applyFill="0" applyAlignment="0" applyProtection="0"/>
    <xf numFmtId="0" fontId="45" fillId="0" borderId="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7" fillId="31" borderId="130" applyNumberFormat="0" applyAlignment="0" applyProtection="0"/>
    <xf numFmtId="164" fontId="45" fillId="0" borderId="0" applyFont="0" applyFill="0" applyBorder="0" applyAlignment="0" applyProtection="0"/>
    <xf numFmtId="0" fontId="64" fillId="24" borderId="130"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166" fontId="9" fillId="0" borderId="0"/>
    <xf numFmtId="0" fontId="4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10" fillId="18" borderId="131" applyNumberFormat="0" applyFont="0" applyAlignment="0" applyProtection="0"/>
    <xf numFmtId="0" fontId="67" fillId="31" borderId="132" applyNumberFormat="0" applyAlignment="0" applyProtection="0"/>
    <xf numFmtId="0" fontId="51" fillId="0" borderId="129" applyNumberFormat="0" applyFill="0" applyAlignment="0" applyProtection="0"/>
    <xf numFmtId="0" fontId="51" fillId="0" borderId="12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144" applyNumberFormat="0" applyFill="0" applyAlignment="0" applyProtection="0"/>
    <xf numFmtId="0" fontId="57" fillId="31" borderId="145" applyNumberFormat="0" applyAlignment="0" applyProtection="0"/>
    <xf numFmtId="0" fontId="64" fillId="24" borderId="145" applyNumberFormat="0" applyAlignment="0" applyProtection="0"/>
    <xf numFmtId="0" fontId="9" fillId="18" borderId="146" applyNumberFormat="0" applyFont="0" applyAlignment="0" applyProtection="0"/>
    <xf numFmtId="0" fontId="67" fillId="31" borderId="147" applyNumberFormat="0" applyAlignment="0" applyProtection="0"/>
    <xf numFmtId="0" fontId="51" fillId="0" borderId="144" applyNumberFormat="0" applyFill="0" applyAlignment="0" applyProtection="0"/>
    <xf numFmtId="0" fontId="57" fillId="31" borderId="145" applyNumberFormat="0" applyAlignment="0" applyProtection="0"/>
    <xf numFmtId="0" fontId="46" fillId="0" borderId="0" applyNumberFormat="0" applyFill="0" applyBorder="0" applyAlignment="0" applyProtection="0">
      <alignment vertical="top"/>
      <protection locked="0"/>
    </xf>
    <xf numFmtId="0" fontId="64" fillId="24" borderId="14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10" fillId="18" borderId="146" applyNumberFormat="0" applyFont="0" applyAlignment="0" applyProtection="0"/>
    <xf numFmtId="0" fontId="67" fillId="31" borderId="147" applyNumberFormat="0" applyAlignment="0" applyProtection="0"/>
    <xf numFmtId="0" fontId="67" fillId="31" borderId="147" applyNumberFormat="0" applyAlignment="0" applyProtection="0"/>
    <xf numFmtId="0" fontId="51" fillId="0" borderId="144" applyNumberFormat="0" applyFill="0" applyAlignment="0" applyProtection="0"/>
    <xf numFmtId="0" fontId="51" fillId="0" borderId="144" applyNumberFormat="0" applyFill="0" applyAlignment="0" applyProtection="0"/>
    <xf numFmtId="0" fontId="51" fillId="0" borderId="144" applyNumberFormat="0" applyFill="0" applyAlignment="0" applyProtection="0"/>
    <xf numFmtId="0" fontId="51" fillId="0" borderId="144" applyNumberFormat="0" applyFill="0" applyAlignment="0" applyProtection="0"/>
    <xf numFmtId="0" fontId="51" fillId="0" borderId="144"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129" applyNumberFormat="0" applyFill="0" applyAlignment="0" applyProtection="0"/>
    <xf numFmtId="0" fontId="57" fillId="31" borderId="130" applyNumberFormat="0" applyAlignment="0" applyProtection="0"/>
    <xf numFmtId="0" fontId="64" fillId="24" borderId="130" applyNumberFormat="0" applyAlignment="0" applyProtection="0"/>
    <xf numFmtId="0" fontId="9" fillId="18" borderId="131" applyNumberFormat="0" applyFont="0" applyAlignment="0" applyProtection="0"/>
    <xf numFmtId="0" fontId="67" fillId="31" borderId="132" applyNumberFormat="0" applyAlignment="0" applyProtection="0"/>
    <xf numFmtId="0" fontId="51" fillId="0" borderId="129" applyNumberFormat="0" applyFill="0" applyAlignment="0" applyProtection="0"/>
    <xf numFmtId="0" fontId="3" fillId="0" borderId="0"/>
    <xf numFmtId="0" fontId="8" fillId="0" borderId="0"/>
    <xf numFmtId="0" fontId="8" fillId="0" borderId="0"/>
    <xf numFmtId="0" fontId="8" fillId="0" borderId="0"/>
    <xf numFmtId="166" fontId="9" fillId="0" borderId="0"/>
    <xf numFmtId="166" fontId="9" fillId="0" borderId="0"/>
    <xf numFmtId="0" fontId="8" fillId="0" borderId="0"/>
    <xf numFmtId="0" fontId="8" fillId="0" borderId="0"/>
    <xf numFmtId="0" fontId="2" fillId="0" borderId="0"/>
    <xf numFmtId="0" fontId="8" fillId="0" borderId="0"/>
    <xf numFmtId="166" fontId="9" fillId="0" borderId="0"/>
    <xf numFmtId="0" fontId="1" fillId="0" borderId="0"/>
    <xf numFmtId="0" fontId="1" fillId="0" borderId="0"/>
    <xf numFmtId="0" fontId="1" fillId="0" borderId="0"/>
    <xf numFmtId="0" fontId="1" fillId="0" borderId="0"/>
  </cellStyleXfs>
  <cellXfs count="3762">
    <xf numFmtId="166" fontId="0" fillId="0" borderId="0" xfId="0"/>
    <xf numFmtId="166" fontId="9" fillId="0" borderId="1" xfId="0" applyFont="1" applyFill="1" applyBorder="1"/>
    <xf numFmtId="166" fontId="9" fillId="0" borderId="2" xfId="0" applyFont="1" applyFill="1" applyBorder="1"/>
    <xf numFmtId="166" fontId="9" fillId="0" borderId="2" xfId="0" applyFont="1" applyBorder="1"/>
    <xf numFmtId="166" fontId="9" fillId="0" borderId="3" xfId="0" applyFont="1" applyBorder="1"/>
    <xf numFmtId="166" fontId="9" fillId="0" borderId="0" xfId="0" applyFont="1"/>
    <xf numFmtId="166" fontId="9" fillId="0" borderId="4" xfId="0" applyFont="1" applyFill="1" applyBorder="1"/>
    <xf numFmtId="166" fontId="9" fillId="0" borderId="0" xfId="0" applyFont="1" applyFill="1"/>
    <xf numFmtId="166" fontId="9" fillId="0" borderId="5" xfId="0" applyFont="1" applyBorder="1"/>
    <xf numFmtId="166" fontId="9" fillId="0" borderId="4" xfId="0" applyFont="1" applyBorder="1"/>
    <xf numFmtId="166" fontId="9" fillId="0" borderId="0" xfId="0" applyFont="1" applyBorder="1"/>
    <xf numFmtId="166" fontId="9" fillId="0" borderId="5" xfId="0" applyFont="1" applyFill="1" applyBorder="1"/>
    <xf numFmtId="166" fontId="9" fillId="0" borderId="0" xfId="0" applyFont="1" applyFill="1" applyBorder="1"/>
    <xf numFmtId="166" fontId="15" fillId="0" borderId="0" xfId="0" applyFont="1"/>
    <xf numFmtId="166" fontId="15" fillId="0" borderId="0" xfId="0" applyFont="1" applyFill="1" applyAlignment="1">
      <alignment horizontal="left"/>
    </xf>
    <xf numFmtId="166" fontId="9" fillId="0" borderId="6" xfId="0" applyFont="1" applyBorder="1"/>
    <xf numFmtId="166" fontId="9" fillId="0" borderId="7" xfId="0" applyFont="1" applyBorder="1"/>
    <xf numFmtId="166" fontId="9" fillId="0" borderId="8" xfId="0" applyFont="1" applyBorder="1"/>
    <xf numFmtId="166" fontId="9" fillId="0" borderId="0" xfId="9" applyFont="1" applyFill="1"/>
    <xf numFmtId="166" fontId="9" fillId="0" borderId="0" xfId="9" applyFont="1" applyFill="1" applyBorder="1" applyAlignment="1">
      <alignment horizontal="left"/>
    </xf>
    <xf numFmtId="166" fontId="9" fillId="0" borderId="0" xfId="9" applyFont="1" applyFill="1" applyBorder="1"/>
    <xf numFmtId="49" fontId="9" fillId="0" borderId="0" xfId="0" applyNumberFormat="1" applyFont="1" applyAlignment="1">
      <alignment horizontal="centerContinuous"/>
    </xf>
    <xf numFmtId="166" fontId="9" fillId="0" borderId="0" xfId="0" applyFont="1" applyAlignment="1">
      <alignment horizontal="centerContinuous"/>
    </xf>
    <xf numFmtId="166" fontId="23" fillId="0" borderId="7" xfId="0" applyFont="1" applyBorder="1"/>
    <xf numFmtId="166" fontId="23" fillId="0" borderId="7" xfId="0" applyFont="1" applyBorder="1" applyAlignment="1">
      <alignment horizontal="center"/>
    </xf>
    <xf numFmtId="166" fontId="17" fillId="0" borderId="0" xfId="0" applyFont="1" applyAlignment="1">
      <alignment horizontal="left"/>
    </xf>
    <xf numFmtId="166" fontId="9" fillId="0" borderId="0" xfId="0" applyFont="1" applyAlignment="1">
      <alignment horizontal="center"/>
    </xf>
    <xf numFmtId="166" fontId="9" fillId="0" borderId="0" xfId="0" applyFont="1" applyAlignment="1"/>
    <xf numFmtId="166" fontId="9" fillId="0" borderId="11" xfId="0" applyFont="1" applyBorder="1"/>
    <xf numFmtId="166" fontId="9" fillId="0" borderId="0" xfId="0" applyFont="1" applyAlignment="1">
      <alignment horizontal="right"/>
    </xf>
    <xf numFmtId="166" fontId="9" fillId="0" borderId="0" xfId="0" applyFont="1" applyAlignment="1">
      <alignment horizontal="left"/>
    </xf>
    <xf numFmtId="166" fontId="9" fillId="0" borderId="7" xfId="0" applyFont="1" applyBorder="1" applyAlignment="1">
      <alignment horizontal="left"/>
    </xf>
    <xf numFmtId="166" fontId="9" fillId="0" borderId="12" xfId="0" applyFont="1" applyBorder="1" applyAlignment="1">
      <alignment horizontal="left"/>
    </xf>
    <xf numFmtId="166" fontId="9" fillId="0" borderId="12" xfId="0" applyFont="1" applyBorder="1"/>
    <xf numFmtId="0" fontId="9" fillId="0" borderId="0" xfId="6" quotePrefix="1" applyFont="1" applyAlignment="1">
      <alignment horizontal="right"/>
    </xf>
    <xf numFmtId="0" fontId="9" fillId="0" borderId="0" xfId="6" applyFont="1" applyFill="1" applyAlignment="1">
      <alignment horizontal="left"/>
    </xf>
    <xf numFmtId="0" fontId="9" fillId="0" borderId="0" xfId="6" applyFont="1" applyFill="1"/>
    <xf numFmtId="0" fontId="9" fillId="0" borderId="0" xfId="6" applyFont="1"/>
    <xf numFmtId="166" fontId="9" fillId="0" borderId="12" xfId="0" applyFont="1" applyBorder="1" applyAlignment="1">
      <alignment horizontal="right"/>
    </xf>
    <xf numFmtId="166" fontId="9" fillId="0" borderId="13" xfId="0" applyFont="1" applyBorder="1" applyAlignment="1">
      <alignment horizontal="left"/>
    </xf>
    <xf numFmtId="166" fontId="9" fillId="0" borderId="13" xfId="0" applyFont="1" applyBorder="1"/>
    <xf numFmtId="14" fontId="9" fillId="0" borderId="0" xfId="0" applyNumberFormat="1" applyFont="1"/>
    <xf numFmtId="0" fontId="23" fillId="0" borderId="11" xfId="6" applyFont="1" applyBorder="1"/>
    <xf numFmtId="0" fontId="23" fillId="0" borderId="7" xfId="6" applyFont="1" applyBorder="1"/>
    <xf numFmtId="0" fontId="9" fillId="0" borderId="7" xfId="6" applyFont="1" applyBorder="1"/>
    <xf numFmtId="0" fontId="9" fillId="0" borderId="0" xfId="6" applyFont="1" applyBorder="1"/>
    <xf numFmtId="166" fontId="25" fillId="0" borderId="0" xfId="0" applyFont="1"/>
    <xf numFmtId="0" fontId="11" fillId="0" borderId="0" xfId="6" applyFont="1" applyBorder="1" applyAlignment="1">
      <alignment horizontal="center"/>
    </xf>
    <xf numFmtId="0" fontId="17" fillId="0" borderId="0" xfId="6" applyFont="1" applyAlignment="1">
      <alignment horizontal="left"/>
    </xf>
    <xf numFmtId="166" fontId="9" fillId="0" borderId="14" xfId="0" applyFont="1" applyBorder="1"/>
    <xf numFmtId="166" fontId="9" fillId="2" borderId="0" xfId="0" applyFont="1" applyFill="1"/>
    <xf numFmtId="166" fontId="23" fillId="0" borderId="11" xfId="0" applyFont="1" applyBorder="1"/>
    <xf numFmtId="166" fontId="9" fillId="0" borderId="16" xfId="0" applyFont="1" applyBorder="1" applyAlignment="1">
      <alignment horizontal="centerContinuous"/>
    </xf>
    <xf numFmtId="166" fontId="9" fillId="0" borderId="16" xfId="0" applyFont="1" applyBorder="1"/>
    <xf numFmtId="166" fontId="9" fillId="0" borderId="16" xfId="0" applyFont="1" applyBorder="1" applyAlignment="1">
      <alignment horizontal="center"/>
    </xf>
    <xf numFmtId="166" fontId="9" fillId="0" borderId="16" xfId="0" applyFont="1" applyFill="1" applyBorder="1" applyAlignment="1">
      <alignment horizontal="center"/>
    </xf>
    <xf numFmtId="166" fontId="9" fillId="0" borderId="17" xfId="0" applyFont="1" applyBorder="1" applyAlignment="1">
      <alignment horizontal="centerContinuous"/>
    </xf>
    <xf numFmtId="166" fontId="9" fillId="0" borderId="11" xfId="0" applyFont="1" applyBorder="1" applyAlignment="1">
      <alignment horizontal="centerContinuous"/>
    </xf>
    <xf numFmtId="166" fontId="9" fillId="0" borderId="17" xfId="0" applyFont="1" applyBorder="1" applyAlignment="1">
      <alignment horizontal="center"/>
    </xf>
    <xf numFmtId="49" fontId="9" fillId="0" borderId="17" xfId="0" applyNumberFormat="1" applyFont="1" applyBorder="1" applyAlignment="1">
      <alignment horizontal="centerContinuous"/>
    </xf>
    <xf numFmtId="166" fontId="9" fillId="0" borderId="17" xfId="0" applyFont="1" applyBorder="1"/>
    <xf numFmtId="166" fontId="9" fillId="0" borderId="17" xfId="0" applyFont="1" applyBorder="1" applyAlignment="1">
      <alignment horizontal="left"/>
    </xf>
    <xf numFmtId="166" fontId="9" fillId="0" borderId="11" xfId="0" applyFont="1" applyBorder="1" applyAlignment="1">
      <alignment horizontal="left"/>
    </xf>
    <xf numFmtId="166" fontId="9" fillId="0" borderId="11" xfId="0" applyFont="1" applyBorder="1" applyAlignment="1">
      <alignment horizontal="right"/>
    </xf>
    <xf numFmtId="166" fontId="9" fillId="0" borderId="0" xfId="0" quotePrefix="1" applyFont="1" applyBorder="1" applyAlignment="1">
      <alignment horizontal="left"/>
    </xf>
    <xf numFmtId="166" fontId="17" fillId="0" borderId="0" xfId="0" applyFont="1" applyBorder="1" applyAlignment="1">
      <alignment horizontal="left"/>
    </xf>
    <xf numFmtId="37" fontId="9" fillId="0" borderId="0" xfId="0" applyNumberFormat="1" applyFont="1" applyBorder="1"/>
    <xf numFmtId="49" fontId="23" fillId="0" borderId="11" xfId="0" applyNumberFormat="1" applyFont="1" applyBorder="1"/>
    <xf numFmtId="49" fontId="17" fillId="0" borderId="0" xfId="0" applyNumberFormat="1" applyFont="1" applyAlignment="1"/>
    <xf numFmtId="49" fontId="9" fillId="0" borderId="0" xfId="0" applyNumberFormat="1" applyFont="1"/>
    <xf numFmtId="49" fontId="9" fillId="0" borderId="0" xfId="0" applyNumberFormat="1" applyFont="1" applyBorder="1" applyAlignment="1">
      <alignment horizontal="left"/>
    </xf>
    <xf numFmtId="49" fontId="9" fillId="0" borderId="0" xfId="0" applyNumberFormat="1" applyFont="1" applyAlignment="1">
      <alignment horizontal="center"/>
    </xf>
    <xf numFmtId="166" fontId="17" fillId="0" borderId="0" xfId="0" applyFont="1"/>
    <xf numFmtId="166" fontId="22" fillId="0" borderId="0" xfId="0" applyFont="1" applyAlignment="1">
      <alignment horizontal="center"/>
    </xf>
    <xf numFmtId="49" fontId="22" fillId="0" borderId="0" xfId="0" applyNumberFormat="1" applyFont="1" applyAlignment="1">
      <alignment horizontal="center"/>
    </xf>
    <xf numFmtId="166" fontId="17" fillId="0" borderId="0" xfId="0" applyFont="1" applyAlignment="1">
      <alignment horizontal="center"/>
    </xf>
    <xf numFmtId="166" fontId="9" fillId="0" borderId="0" xfId="0" quotePrefix="1" applyFont="1" applyAlignment="1">
      <alignment horizontal="left"/>
    </xf>
    <xf numFmtId="166" fontId="17" fillId="0" borderId="0" xfId="0" applyFont="1" applyAlignment="1">
      <alignment horizontal="right"/>
    </xf>
    <xf numFmtId="49" fontId="17" fillId="0" borderId="0" xfId="0" applyNumberFormat="1" applyFont="1" applyAlignment="1">
      <alignment horizontal="right"/>
    </xf>
    <xf numFmtId="166" fontId="17" fillId="0" borderId="0" xfId="0" quotePrefix="1" applyFont="1" applyAlignment="1">
      <alignment horizontal="right"/>
    </xf>
    <xf numFmtId="49" fontId="9" fillId="0" borderId="0" xfId="0" applyNumberFormat="1" applyFont="1" applyAlignment="1">
      <alignment horizontal="right"/>
    </xf>
    <xf numFmtId="166" fontId="9" fillId="0" borderId="1" xfId="0" applyFont="1" applyBorder="1"/>
    <xf numFmtId="166" fontId="17" fillId="0" borderId="0" xfId="0" applyFont="1" applyBorder="1" applyAlignment="1">
      <alignment horizontal="center"/>
    </xf>
    <xf numFmtId="166" fontId="9" fillId="0" borderId="7" xfId="0" quotePrefix="1" applyFont="1" applyBorder="1" applyAlignment="1">
      <alignment horizontal="center"/>
    </xf>
    <xf numFmtId="166" fontId="9" fillId="0" borderId="8" xfId="0" quotePrefix="1" applyFont="1" applyBorder="1" applyAlignment="1">
      <alignment horizontal="center"/>
    </xf>
    <xf numFmtId="166" fontId="9" fillId="0" borderId="4" xfId="0" applyFont="1" applyBorder="1" applyAlignment="1">
      <alignment horizontal="left"/>
    </xf>
    <xf numFmtId="166" fontId="9" fillId="0" borderId="14" xfId="0" quotePrefix="1" applyFont="1" applyBorder="1" applyAlignment="1">
      <alignment horizontal="left"/>
    </xf>
    <xf numFmtId="166" fontId="9" fillId="0" borderId="19" xfId="0" quotePrefix="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20" xfId="0" applyNumberFormat="1" applyFont="1" applyBorder="1" applyAlignment="1">
      <alignment horizontal="center"/>
    </xf>
    <xf numFmtId="166" fontId="9" fillId="0" borderId="0" xfId="0" quotePrefix="1" applyFont="1" applyBorder="1" applyAlignment="1">
      <alignment horizontal="right"/>
    </xf>
    <xf numFmtId="167" fontId="17" fillId="0" borderId="0" xfId="0" applyNumberFormat="1" applyFont="1" applyBorder="1" applyAlignment="1">
      <alignment horizontal="center"/>
    </xf>
    <xf numFmtId="166" fontId="17" fillId="0" borderId="6" xfId="0" applyFont="1" applyBorder="1" applyAlignment="1">
      <alignment horizontal="center"/>
    </xf>
    <xf numFmtId="166" fontId="9" fillId="0" borderId="0" xfId="0" applyFont="1" applyBorder="1" applyAlignment="1">
      <alignment horizontal="center"/>
    </xf>
    <xf numFmtId="166" fontId="17" fillId="0" borderId="22" xfId="0" applyFont="1" applyBorder="1" applyAlignment="1">
      <alignment horizontal="center"/>
    </xf>
    <xf numFmtId="166" fontId="17" fillId="0" borderId="21" xfId="0" applyFont="1" applyBorder="1" applyAlignment="1">
      <alignment horizontal="center"/>
    </xf>
    <xf numFmtId="166" fontId="9" fillId="0" borderId="23" xfId="0" applyFont="1" applyBorder="1" applyAlignment="1">
      <alignment horizontal="center"/>
    </xf>
    <xf numFmtId="166" fontId="9" fillId="0" borderId="24" xfId="0" applyFont="1" applyBorder="1" applyAlignment="1">
      <alignment horizontal="center"/>
    </xf>
    <xf numFmtId="49" fontId="17" fillId="0" borderId="0" xfId="0" quotePrefix="1" applyNumberFormat="1" applyFont="1" applyAlignment="1">
      <alignment horizontal="left"/>
    </xf>
    <xf numFmtId="166" fontId="9" fillId="0" borderId="0" xfId="0" quotePrefix="1" applyFont="1"/>
    <xf numFmtId="166" fontId="17" fillId="0" borderId="0" xfId="0" applyFont="1" applyBorder="1" applyAlignment="1">
      <alignment horizontal="right"/>
    </xf>
    <xf numFmtId="166" fontId="9" fillId="0" borderId="0" xfId="0" applyFont="1" applyBorder="1" applyAlignment="1">
      <alignment horizontal="right"/>
    </xf>
    <xf numFmtId="166" fontId="9" fillId="0" borderId="0" xfId="0" quotePrefix="1" applyFont="1" applyBorder="1" applyAlignment="1">
      <alignment horizontal="center"/>
    </xf>
    <xf numFmtId="166" fontId="9" fillId="0" borderId="20" xfId="0" applyFont="1" applyBorder="1" applyAlignment="1">
      <alignment horizontal="center"/>
    </xf>
    <xf numFmtId="166" fontId="9" fillId="0" borderId="20" xfId="0" applyFont="1" applyBorder="1"/>
    <xf numFmtId="166" fontId="9" fillId="0" borderId="0" xfId="0" applyFont="1" applyBorder="1" applyAlignment="1">
      <alignment horizontal="left"/>
    </xf>
    <xf numFmtId="49" fontId="17" fillId="0" borderId="0" xfId="0" applyNumberFormat="1" applyFont="1" applyAlignment="1">
      <alignment horizontal="centerContinuous"/>
    </xf>
    <xf numFmtId="166" fontId="9" fillId="0" borderId="0" xfId="0" applyFont="1" applyFill="1" applyAlignment="1">
      <alignment horizontal="left"/>
    </xf>
    <xf numFmtId="49" fontId="9" fillId="0" borderId="0" xfId="0" applyNumberFormat="1" applyFont="1" applyFill="1"/>
    <xf numFmtId="166" fontId="9" fillId="0" borderId="0" xfId="0" applyFont="1" applyFill="1" applyAlignment="1">
      <alignment horizontal="right"/>
    </xf>
    <xf numFmtId="49" fontId="17" fillId="0" borderId="0" xfId="0" applyNumberFormat="1" applyFont="1" applyFill="1" applyAlignment="1">
      <alignment horizontal="right"/>
    </xf>
    <xf numFmtId="166" fontId="17" fillId="0" borderId="0" xfId="0" applyFont="1" applyFill="1" applyAlignment="1">
      <alignment horizontal="right"/>
    </xf>
    <xf numFmtId="166" fontId="9" fillId="0" borderId="7" xfId="0" applyFont="1" applyFill="1" applyBorder="1"/>
    <xf numFmtId="166" fontId="9" fillId="0" borderId="11" xfId="0" applyFont="1" applyFill="1" applyBorder="1"/>
    <xf numFmtId="166" fontId="17" fillId="0" borderId="0" xfId="0" quotePrefix="1" applyFont="1" applyFill="1" applyAlignment="1">
      <alignment horizontal="right"/>
    </xf>
    <xf numFmtId="49" fontId="9" fillId="0" borderId="0" xfId="0" applyNumberFormat="1" applyFont="1" applyAlignment="1">
      <alignment horizontal="right" vertical="top"/>
    </xf>
    <xf numFmtId="166" fontId="9" fillId="0" borderId="9" xfId="0" applyFont="1" applyBorder="1"/>
    <xf numFmtId="166" fontId="9" fillId="0" borderId="21" xfId="0" applyFont="1" applyBorder="1"/>
    <xf numFmtId="166" fontId="23" fillId="0" borderId="7" xfId="0" applyFont="1" applyBorder="1" applyAlignment="1">
      <alignment horizontal="right" shrinkToFit="1"/>
    </xf>
    <xf numFmtId="166" fontId="9" fillId="2" borderId="0" xfId="0" applyFont="1" applyFill="1" applyAlignment="1">
      <alignment horizontal="left"/>
    </xf>
    <xf numFmtId="49" fontId="9" fillId="2" borderId="0" xfId="0" applyNumberFormat="1" applyFont="1" applyFill="1"/>
    <xf numFmtId="166" fontId="9" fillId="2" borderId="0" xfId="0" applyFont="1" applyFill="1" applyBorder="1"/>
    <xf numFmtId="49" fontId="17" fillId="0" borderId="25" xfId="0" applyNumberFormat="1" applyFont="1" applyBorder="1" applyAlignment="1">
      <alignment horizontal="center"/>
    </xf>
    <xf numFmtId="49" fontId="9" fillId="0" borderId="0" xfId="0" applyNumberFormat="1" applyFont="1" applyBorder="1" applyAlignment="1">
      <alignment horizontal="center"/>
    </xf>
    <xf numFmtId="49" fontId="17" fillId="0" borderId="0" xfId="0" applyNumberFormat="1" applyFont="1" applyBorder="1" applyAlignment="1">
      <alignment horizontal="center"/>
    </xf>
    <xf numFmtId="166" fontId="9" fillId="0" borderId="0" xfId="0" applyFont="1" applyBorder="1" applyAlignment="1">
      <alignment horizontal="left" indent="1"/>
    </xf>
    <xf numFmtId="166" fontId="9" fillId="0" borderId="0" xfId="0" applyFont="1" applyFill="1" applyBorder="1" applyAlignment="1">
      <alignment horizontal="left"/>
    </xf>
    <xf numFmtId="166" fontId="9" fillId="0" borderId="0" xfId="0" applyFont="1" applyFill="1" applyAlignment="1"/>
    <xf numFmtId="49" fontId="9" fillId="0" borderId="0" xfId="0" applyNumberFormat="1" applyFont="1" applyFill="1" applyAlignment="1">
      <alignment horizontal="center"/>
    </xf>
    <xf numFmtId="166" fontId="22" fillId="0" borderId="0" xfId="0" applyFont="1" applyAlignment="1">
      <alignment horizontal="centerContinuous"/>
    </xf>
    <xf numFmtId="166" fontId="22" fillId="0" borderId="0" xfId="0" applyFont="1" applyFill="1" applyAlignment="1">
      <alignment horizontal="center"/>
    </xf>
    <xf numFmtId="166" fontId="9" fillId="0" borderId="7" xfId="0" applyFont="1" applyBorder="1" applyAlignment="1">
      <alignment horizontal="centerContinuous"/>
    </xf>
    <xf numFmtId="166" fontId="9" fillId="0" borderId="0" xfId="0" applyFont="1" applyBorder="1" applyAlignment="1">
      <alignment horizontal="centerContinuous"/>
    </xf>
    <xf numFmtId="49" fontId="9" fillId="0" borderId="0" xfId="0" applyNumberFormat="1" applyFont="1" applyBorder="1"/>
    <xf numFmtId="166" fontId="17" fillId="0" borderId="0" xfId="0" applyFont="1" applyAlignment="1">
      <alignment horizontal="centerContinuous"/>
    </xf>
    <xf numFmtId="167" fontId="9" fillId="0" borderId="17" xfId="0" applyNumberFormat="1" applyFont="1" applyFill="1" applyBorder="1"/>
    <xf numFmtId="167" fontId="9" fillId="0" borderId="17" xfId="0" applyNumberFormat="1" applyFont="1" applyBorder="1"/>
    <xf numFmtId="167" fontId="9" fillId="0" borderId="16" xfId="0" applyNumberFormat="1" applyFont="1" applyBorder="1"/>
    <xf numFmtId="166" fontId="9" fillId="0" borderId="0" xfId="0" quotePrefix="1" applyFont="1" applyFill="1" applyAlignment="1">
      <alignment horizontal="left"/>
    </xf>
    <xf numFmtId="166" fontId="17" fillId="0" borderId="0" xfId="0" applyFont="1" applyFill="1" applyAlignment="1">
      <alignment horizontal="left"/>
    </xf>
    <xf numFmtId="167" fontId="9" fillId="0" borderId="21" xfId="0" applyNumberFormat="1" applyFont="1" applyBorder="1"/>
    <xf numFmtId="167" fontId="9" fillId="0" borderId="7" xfId="0" applyNumberFormat="1" applyFont="1" applyFill="1" applyBorder="1"/>
    <xf numFmtId="49" fontId="9" fillId="0" borderId="0" xfId="0" quotePrefix="1" applyNumberFormat="1" applyFont="1" applyAlignment="1">
      <alignment horizontal="centerContinuous"/>
    </xf>
    <xf numFmtId="166" fontId="25" fillId="0" borderId="0" xfId="0" applyFont="1" applyBorder="1"/>
    <xf numFmtId="166" fontId="32" fillId="0" borderId="0" xfId="0" applyFont="1"/>
    <xf numFmtId="166" fontId="27" fillId="0" borderId="0" xfId="0" applyFont="1"/>
    <xf numFmtId="167" fontId="25" fillId="0" borderId="0" xfId="0" applyNumberFormat="1" applyFont="1" applyBorder="1"/>
    <xf numFmtId="49" fontId="9" fillId="0" borderId="0" xfId="12" applyNumberFormat="1" applyFont="1" applyFill="1" applyBorder="1"/>
    <xf numFmtId="49" fontId="9" fillId="0" borderId="0" xfId="12" quotePrefix="1" applyNumberFormat="1" applyFont="1" applyFill="1" applyBorder="1" applyAlignment="1" applyProtection="1">
      <alignment horizontal="centerContinuous"/>
    </xf>
    <xf numFmtId="166" fontId="23" fillId="0" borderId="11" xfId="0" applyFont="1" applyBorder="1" applyAlignment="1"/>
    <xf numFmtId="166" fontId="23" fillId="0" borderId="0" xfId="0" applyFont="1" applyBorder="1" applyAlignment="1"/>
    <xf numFmtId="166" fontId="9" fillId="0" borderId="17" xfId="0" quotePrefix="1" applyFont="1" applyBorder="1" applyAlignment="1">
      <alignment horizontal="center"/>
    </xf>
    <xf numFmtId="166" fontId="9" fillId="0" borderId="31" xfId="0" applyFont="1" applyBorder="1" applyAlignment="1">
      <alignment horizontal="center"/>
    </xf>
    <xf numFmtId="49" fontId="9" fillId="0" borderId="12" xfId="0" quotePrefix="1" applyNumberFormat="1" applyFont="1" applyBorder="1" applyAlignment="1">
      <alignment horizontal="center"/>
    </xf>
    <xf numFmtId="166" fontId="9" fillId="0" borderId="26" xfId="0" applyFont="1" applyBorder="1" applyAlignment="1">
      <alignment horizontal="center"/>
    </xf>
    <xf numFmtId="166" fontId="9" fillId="0" borderId="26" xfId="0" quotePrefix="1" applyFont="1" applyBorder="1" applyAlignment="1">
      <alignment horizontal="center"/>
    </xf>
    <xf numFmtId="49" fontId="9" fillId="0" borderId="14" xfId="0" quotePrefix="1" applyNumberFormat="1" applyFont="1" applyBorder="1" applyAlignment="1">
      <alignment horizontal="center"/>
    </xf>
    <xf numFmtId="166" fontId="9" fillId="0" borderId="32" xfId="0" applyFont="1" applyBorder="1" applyAlignment="1">
      <alignment horizontal="center"/>
    </xf>
    <xf numFmtId="166" fontId="9" fillId="0" borderId="32" xfId="0" quotePrefix="1" applyFont="1" applyBorder="1" applyAlignment="1">
      <alignment horizontal="center"/>
    </xf>
    <xf numFmtId="166" fontId="9" fillId="0" borderId="21" xfId="0" applyFont="1" applyBorder="1" applyAlignment="1">
      <alignment horizontal="left"/>
    </xf>
    <xf numFmtId="49" fontId="9" fillId="0" borderId="7" xfId="0" quotePrefix="1" applyNumberFormat="1" applyFont="1" applyBorder="1" applyAlignment="1">
      <alignment horizontal="center"/>
    </xf>
    <xf numFmtId="37" fontId="9" fillId="0" borderId="33" xfId="0" applyNumberFormat="1" applyFont="1" applyBorder="1"/>
    <xf numFmtId="49" fontId="9" fillId="0" borderId="34" xfId="0" quotePrefix="1" applyNumberFormat="1" applyFont="1" applyBorder="1" applyAlignment="1">
      <alignment horizontal="center"/>
    </xf>
    <xf numFmtId="166" fontId="17" fillId="0" borderId="0" xfId="0" applyFont="1" applyFill="1"/>
    <xf numFmtId="0" fontId="9" fillId="0" borderId="7" xfId="6" applyFont="1" applyBorder="1" applyAlignment="1">
      <alignment horizontal="center"/>
    </xf>
    <xf numFmtId="166" fontId="9" fillId="0" borderId="25" xfId="0" applyFont="1" applyBorder="1" applyAlignment="1">
      <alignment horizontal="center"/>
    </xf>
    <xf numFmtId="0" fontId="11" fillId="0" borderId="8" xfId="6" quotePrefix="1" applyFont="1" applyBorder="1" applyAlignment="1">
      <alignment horizontal="center"/>
    </xf>
    <xf numFmtId="0" fontId="11" fillId="0" borderId="21" xfId="6" quotePrefix="1" applyFont="1" applyBorder="1" applyAlignment="1">
      <alignment horizontal="center"/>
    </xf>
    <xf numFmtId="0" fontId="26" fillId="0" borderId="7" xfId="6" applyFont="1" applyBorder="1"/>
    <xf numFmtId="49" fontId="11" fillId="0" borderId="19" xfId="6" applyNumberFormat="1" applyFont="1" applyBorder="1" applyAlignment="1">
      <alignment horizontal="center"/>
    </xf>
    <xf numFmtId="0" fontId="25" fillId="0" borderId="21" xfId="6" applyFont="1" applyBorder="1"/>
    <xf numFmtId="0" fontId="26" fillId="0" borderId="0" xfId="6" applyFont="1" applyBorder="1"/>
    <xf numFmtId="49" fontId="11" fillId="0" borderId="5" xfId="6" applyNumberFormat="1" applyFont="1" applyBorder="1" applyAlignment="1">
      <alignment horizontal="center"/>
    </xf>
    <xf numFmtId="0" fontId="11" fillId="0" borderId="5" xfId="6" applyFont="1" applyBorder="1" applyAlignment="1">
      <alignment horizontal="center"/>
    </xf>
    <xf numFmtId="0" fontId="25" fillId="0" borderId="10" xfId="6" applyFont="1" applyBorder="1"/>
    <xf numFmtId="3" fontId="25" fillId="0" borderId="21" xfId="6" applyNumberFormat="1" applyFont="1" applyBorder="1"/>
    <xf numFmtId="0" fontId="11" fillId="0" borderId="19" xfId="6" quotePrefix="1" applyFont="1" applyBorder="1" applyAlignment="1">
      <alignment horizontal="center"/>
    </xf>
    <xf numFmtId="0" fontId="25" fillId="0" borderId="20" xfId="6" applyFont="1" applyBorder="1"/>
    <xf numFmtId="0" fontId="25" fillId="0" borderId="20" xfId="6" applyFont="1" applyFill="1" applyBorder="1"/>
    <xf numFmtId="166" fontId="11" fillId="0" borderId="0" xfId="0" quotePrefix="1" applyFont="1" applyAlignment="1">
      <alignment horizontal="left"/>
    </xf>
    <xf numFmtId="166" fontId="11" fillId="0" borderId="0" xfId="0" applyFont="1"/>
    <xf numFmtId="166" fontId="17" fillId="0" borderId="0" xfId="0" quotePrefix="1" applyFont="1" applyAlignment="1">
      <alignment horizontal="centerContinuous"/>
    </xf>
    <xf numFmtId="166" fontId="9" fillId="0" borderId="35" xfId="0" applyFont="1" applyBorder="1"/>
    <xf numFmtId="166" fontId="9" fillId="0" borderId="26" xfId="0" applyFont="1" applyBorder="1"/>
    <xf numFmtId="167" fontId="9" fillId="0" borderId="0" xfId="0" applyNumberFormat="1" applyFont="1" applyBorder="1"/>
    <xf numFmtId="166" fontId="9" fillId="0" borderId="10" xfId="0" applyFont="1" applyBorder="1"/>
    <xf numFmtId="166" fontId="9" fillId="3" borderId="10" xfId="0" applyFont="1" applyFill="1" applyBorder="1"/>
    <xf numFmtId="166" fontId="9" fillId="0" borderId="10" xfId="0" applyFont="1" applyBorder="1" applyAlignment="1">
      <alignment horizontal="center"/>
    </xf>
    <xf numFmtId="167" fontId="9" fillId="0" borderId="8" xfId="0" applyNumberFormat="1" applyFont="1" applyBorder="1"/>
    <xf numFmtId="166" fontId="27" fillId="0" borderId="0" xfId="0" applyFont="1" applyAlignment="1">
      <alignment horizontal="left"/>
    </xf>
    <xf numFmtId="166" fontId="11" fillId="0" borderId="0" xfId="7" applyFont="1"/>
    <xf numFmtId="166" fontId="9" fillId="0" borderId="0" xfId="0" applyFont="1" applyAlignment="1">
      <alignment vertical="center"/>
    </xf>
    <xf numFmtId="0" fontId="9" fillId="0" borderId="8" xfId="6" applyFont="1" applyFill="1" applyBorder="1"/>
    <xf numFmtId="0" fontId="9" fillId="0" borderId="8" xfId="6" applyFont="1" applyBorder="1"/>
    <xf numFmtId="166" fontId="23" fillId="0" borderId="7" xfId="0" quotePrefix="1" applyFont="1" applyBorder="1" applyAlignment="1">
      <alignment horizontal="center"/>
    </xf>
    <xf numFmtId="166" fontId="9" fillId="0" borderId="7" xfId="0" quotePrefix="1" applyFont="1" applyBorder="1" applyAlignment="1">
      <alignment horizontal="centerContinuous"/>
    </xf>
    <xf numFmtId="166" fontId="9" fillId="0" borderId="27" xfId="0" applyFont="1" applyBorder="1" applyAlignment="1">
      <alignment horizontal="center"/>
    </xf>
    <xf numFmtId="166" fontId="9" fillId="0" borderId="27" xfId="0" applyFont="1" applyBorder="1" applyAlignment="1">
      <alignment horizontal="centerContinuous"/>
    </xf>
    <xf numFmtId="166" fontId="9" fillId="0" borderId="37" xfId="0" quotePrefix="1" applyFont="1" applyBorder="1" applyAlignment="1">
      <alignment horizontal="centerContinuous"/>
    </xf>
    <xf numFmtId="166" fontId="9" fillId="0" borderId="17" xfId="0" quotePrefix="1" applyFont="1" applyBorder="1" applyAlignment="1">
      <alignment horizontal="centerContinuous"/>
    </xf>
    <xf numFmtId="166" fontId="9" fillId="0" borderId="38" xfId="0" quotePrefix="1" applyFont="1" applyBorder="1" applyAlignment="1">
      <alignment horizontal="center"/>
    </xf>
    <xf numFmtId="166" fontId="9" fillId="0" borderId="37" xfId="0" quotePrefix="1" applyFont="1" applyBorder="1" applyAlignment="1">
      <alignment horizontal="center"/>
    </xf>
    <xf numFmtId="37" fontId="9" fillId="0" borderId="5" xfId="0" applyNumberFormat="1" applyFont="1" applyFill="1" applyBorder="1"/>
    <xf numFmtId="37" fontId="9" fillId="0" borderId="0" xfId="0" applyNumberFormat="1" applyFont="1" applyFill="1" applyBorder="1"/>
    <xf numFmtId="37" fontId="9" fillId="0" borderId="16" xfId="0" applyNumberFormat="1" applyFont="1" applyFill="1" applyBorder="1"/>
    <xf numFmtId="37" fontId="9" fillId="0" borderId="27" xfId="0" applyNumberFormat="1" applyFont="1" applyFill="1" applyBorder="1"/>
    <xf numFmtId="37" fontId="9" fillId="0" borderId="4" xfId="0" applyNumberFormat="1" applyFont="1" applyFill="1" applyBorder="1"/>
    <xf numFmtId="167" fontId="9" fillId="0" borderId="8" xfId="0" applyNumberFormat="1" applyFont="1" applyFill="1" applyBorder="1"/>
    <xf numFmtId="167" fontId="9" fillId="0" borderId="33" xfId="0" applyNumberFormat="1" applyFont="1" applyFill="1" applyBorder="1"/>
    <xf numFmtId="167" fontId="9" fillId="0" borderId="39" xfId="0" applyNumberFormat="1" applyFont="1" applyFill="1" applyBorder="1"/>
    <xf numFmtId="167" fontId="9" fillId="0" borderId="38" xfId="0" applyNumberFormat="1" applyFont="1" applyFill="1" applyBorder="1"/>
    <xf numFmtId="167" fontId="9" fillId="0" borderId="37" xfId="0" applyNumberFormat="1" applyFont="1" applyFill="1" applyBorder="1"/>
    <xf numFmtId="167" fontId="9" fillId="0" borderId="6" xfId="0" applyNumberFormat="1" applyFont="1" applyFill="1" applyBorder="1"/>
    <xf numFmtId="167" fontId="9" fillId="0" borderId="5" xfId="0" applyNumberFormat="1" applyFont="1" applyFill="1" applyBorder="1"/>
    <xf numFmtId="167" fontId="9" fillId="0" borderId="10" xfId="0" applyNumberFormat="1" applyFont="1" applyFill="1" applyBorder="1"/>
    <xf numFmtId="166" fontId="9" fillId="0" borderId="1" xfId="0" applyFont="1" applyBorder="1" applyAlignment="1">
      <alignment horizontal="left"/>
    </xf>
    <xf numFmtId="166" fontId="25" fillId="0" borderId="2" xfId="0" applyFont="1" applyBorder="1"/>
    <xf numFmtId="166" fontId="9" fillId="0" borderId="2" xfId="0" applyFont="1" applyBorder="1" applyAlignment="1">
      <alignment horizontal="left"/>
    </xf>
    <xf numFmtId="166" fontId="9" fillId="0" borderId="3" xfId="0" applyFont="1" applyBorder="1" applyAlignment="1">
      <alignment horizontal="left"/>
    </xf>
    <xf numFmtId="166" fontId="9" fillId="0" borderId="6" xfId="0" applyFont="1" applyBorder="1" applyAlignment="1">
      <alignment horizontal="left"/>
    </xf>
    <xf numFmtId="166" fontId="9" fillId="0" borderId="7" xfId="0" applyFont="1" applyFill="1" applyBorder="1" applyAlignment="1">
      <alignment horizontal="left"/>
    </xf>
    <xf numFmtId="166" fontId="9" fillId="0" borderId="8" xfId="0" applyFont="1" applyBorder="1" applyAlignment="1">
      <alignment horizontal="left"/>
    </xf>
    <xf numFmtId="166" fontId="23" fillId="0" borderId="0" xfId="0" applyFont="1" applyBorder="1" applyAlignment="1">
      <alignment horizontal="centerContinuous"/>
    </xf>
    <xf numFmtId="166" fontId="9" fillId="0" borderId="0" xfId="0" quotePrefix="1" applyFont="1" applyAlignment="1">
      <alignment horizontal="centerContinuous"/>
    </xf>
    <xf numFmtId="49" fontId="9" fillId="0" borderId="7" xfId="0" applyNumberFormat="1" applyFont="1" applyBorder="1" applyAlignment="1">
      <alignment horizontal="centerContinuous"/>
    </xf>
    <xf numFmtId="6" fontId="27" fillId="0" borderId="0" xfId="0" quotePrefix="1" applyNumberFormat="1" applyFont="1" applyAlignment="1">
      <alignment horizontal="centerContinuous"/>
    </xf>
    <xf numFmtId="6" fontId="24" fillId="0" borderId="0" xfId="0" quotePrefix="1" applyNumberFormat="1" applyFont="1" applyAlignment="1">
      <alignment horizontal="centerContinuous"/>
    </xf>
    <xf numFmtId="166" fontId="9" fillId="0" borderId="6" xfId="0" quotePrefix="1" applyFont="1" applyBorder="1" applyAlignment="1">
      <alignment horizontal="center"/>
    </xf>
    <xf numFmtId="166" fontId="9" fillId="0" borderId="21" xfId="0" quotePrefix="1" applyFont="1" applyBorder="1" applyAlignment="1">
      <alignment horizontal="center"/>
    </xf>
    <xf numFmtId="166" fontId="27" fillId="0" borderId="0" xfId="0" applyFont="1" applyBorder="1"/>
    <xf numFmtId="166" fontId="25" fillId="0" borderId="7" xfId="0" applyFont="1" applyBorder="1" applyAlignment="1">
      <alignment horizontal="centerContinuous"/>
    </xf>
    <xf numFmtId="167" fontId="9" fillId="0" borderId="7" xfId="0" applyNumberFormat="1" applyFont="1" applyBorder="1" applyAlignment="1">
      <alignment horizontal="centerContinuous"/>
    </xf>
    <xf numFmtId="167" fontId="9" fillId="0" borderId="8" xfId="0" applyNumberFormat="1" applyFont="1" applyBorder="1" applyAlignment="1">
      <alignment horizontal="centerContinuous"/>
    </xf>
    <xf numFmtId="166" fontId="9" fillId="0" borderId="33" xfId="0" applyFont="1" applyBorder="1"/>
    <xf numFmtId="166" fontId="9" fillId="0" borderId="11" xfId="0" quotePrefix="1" applyFont="1" applyBorder="1" applyAlignment="1">
      <alignment horizontal="centerContinuous"/>
    </xf>
    <xf numFmtId="166" fontId="9" fillId="0" borderId="35" xfId="0" quotePrefix="1" applyFont="1" applyBorder="1" applyAlignment="1">
      <alignment horizontal="center"/>
    </xf>
    <xf numFmtId="0" fontId="25" fillId="0" borderId="0" xfId="4" applyFont="1"/>
    <xf numFmtId="0" fontId="25" fillId="0" borderId="7" xfId="4" applyFont="1" applyBorder="1"/>
    <xf numFmtId="0" fontId="34" fillId="0" borderId="0" xfId="4" applyFont="1" applyAlignment="1">
      <alignment horizontal="center"/>
    </xf>
    <xf numFmtId="0" fontId="27" fillId="0" borderId="0" xfId="4" quotePrefix="1" applyFont="1" applyBorder="1" applyAlignment="1">
      <alignment horizontal="center"/>
    </xf>
    <xf numFmtId="0" fontId="27" fillId="0" borderId="21" xfId="4" quotePrefix="1" applyFont="1" applyBorder="1" applyAlignment="1">
      <alignment horizontal="center"/>
    </xf>
    <xf numFmtId="0" fontId="25" fillId="0" borderId="20" xfId="4" applyFont="1" applyBorder="1"/>
    <xf numFmtId="0" fontId="25" fillId="0" borderId="9" xfId="4" applyFont="1" applyBorder="1"/>
    <xf numFmtId="0" fontId="25" fillId="0" borderId="10" xfId="4" applyFont="1" applyBorder="1"/>
    <xf numFmtId="0" fontId="25" fillId="0" borderId="0" xfId="4" applyFont="1" applyBorder="1"/>
    <xf numFmtId="49" fontId="25" fillId="0" borderId="0" xfId="4" applyNumberFormat="1" applyFont="1" applyBorder="1" applyAlignment="1">
      <alignment horizontal="center"/>
    </xf>
    <xf numFmtId="0" fontId="27" fillId="0" borderId="8" xfId="4" quotePrefix="1" applyFont="1" applyBorder="1" applyAlignment="1">
      <alignment horizontal="center"/>
    </xf>
    <xf numFmtId="49" fontId="27" fillId="0" borderId="0" xfId="0" applyNumberFormat="1" applyFont="1" applyAlignment="1">
      <alignment horizontal="center"/>
    </xf>
    <xf numFmtId="166" fontId="9" fillId="0" borderId="0" xfId="0" applyFont="1" applyFill="1" applyBorder="1" applyAlignment="1">
      <alignment horizontal="center"/>
    </xf>
    <xf numFmtId="167" fontId="9" fillId="0" borderId="20" xfId="0" applyNumberFormat="1" applyFont="1" applyBorder="1"/>
    <xf numFmtId="166" fontId="9" fillId="0" borderId="0" xfId="10" applyFont="1"/>
    <xf numFmtId="0" fontId="27" fillId="0" borderId="7" xfId="4" applyFont="1" applyBorder="1" applyAlignment="1">
      <alignment horizontal="left" vertical="center"/>
    </xf>
    <xf numFmtId="0" fontId="27" fillId="0" borderId="8" xfId="4" applyFont="1" applyBorder="1" applyAlignment="1">
      <alignment horizontal="left" vertical="center"/>
    </xf>
    <xf numFmtId="167" fontId="9" fillId="0" borderId="10" xfId="0" applyNumberFormat="1" applyFont="1" applyBorder="1"/>
    <xf numFmtId="166" fontId="27" fillId="0" borderId="1" xfId="0" applyFont="1" applyBorder="1"/>
    <xf numFmtId="0" fontId="25" fillId="0" borderId="9" xfId="6" applyFont="1" applyFill="1" applyBorder="1"/>
    <xf numFmtId="0" fontId="29" fillId="0" borderId="8" xfId="6" quotePrefix="1" applyFont="1" applyBorder="1" applyAlignment="1">
      <alignment horizontal="center" vertical="center"/>
    </xf>
    <xf numFmtId="0" fontId="25" fillId="0" borderId="21" xfId="6" applyFont="1" applyFill="1" applyBorder="1"/>
    <xf numFmtId="49" fontId="11" fillId="0" borderId="0" xfId="6" applyNumberFormat="1" applyFont="1" applyBorder="1" applyAlignment="1">
      <alignment horizontal="center"/>
    </xf>
    <xf numFmtId="0" fontId="25" fillId="0" borderId="0" xfId="6" applyFont="1" applyBorder="1"/>
    <xf numFmtId="166" fontId="11" fillId="0" borderId="8" xfId="0" quotePrefix="1" applyFont="1" applyBorder="1" applyAlignment="1">
      <alignment horizontal="center"/>
    </xf>
    <xf numFmtId="0" fontId="28" fillId="0" borderId="6" xfId="6" applyFont="1" applyBorder="1"/>
    <xf numFmtId="0" fontId="28" fillId="0" borderId="4" xfId="6" applyFont="1" applyBorder="1"/>
    <xf numFmtId="166" fontId="9" fillId="0" borderId="23" xfId="0" quotePrefix="1" applyFont="1" applyBorder="1" applyAlignment="1">
      <alignment horizontal="center"/>
    </xf>
    <xf numFmtId="166" fontId="9" fillId="0" borderId="40" xfId="0" quotePrefix="1" applyFont="1" applyBorder="1" applyAlignment="1">
      <alignment horizontal="center"/>
    </xf>
    <xf numFmtId="166" fontId="9" fillId="0" borderId="41" xfId="0" quotePrefix="1" applyFont="1" applyBorder="1" applyAlignment="1">
      <alignment horizontal="center"/>
    </xf>
    <xf numFmtId="37" fontId="9" fillId="0" borderId="39" xfId="0" applyNumberFormat="1" applyFont="1" applyBorder="1"/>
    <xf numFmtId="166" fontId="17" fillId="0" borderId="20" xfId="0" applyFont="1" applyBorder="1"/>
    <xf numFmtId="37" fontId="9" fillId="0" borderId="32" xfId="0" applyNumberFormat="1" applyFont="1" applyBorder="1"/>
    <xf numFmtId="37" fontId="9" fillId="0" borderId="41" xfId="0" applyNumberFormat="1" applyFont="1" applyBorder="1"/>
    <xf numFmtId="166" fontId="9" fillId="3" borderId="21" xfId="0" applyFont="1" applyFill="1" applyBorder="1"/>
    <xf numFmtId="166" fontId="9" fillId="0" borderId="43" xfId="0" applyFont="1" applyBorder="1" applyAlignment="1">
      <alignment horizontal="center"/>
    </xf>
    <xf numFmtId="166" fontId="9" fillId="0" borderId="44" xfId="0" applyFont="1" applyBorder="1" applyAlignment="1">
      <alignment horizontal="centerContinuous"/>
    </xf>
    <xf numFmtId="166" fontId="9" fillId="0" borderId="18" xfId="0" applyFont="1" applyBorder="1" applyAlignment="1">
      <alignment horizontal="centerContinuous"/>
    </xf>
    <xf numFmtId="166" fontId="9" fillId="0" borderId="45" xfId="0" applyFont="1" applyBorder="1" applyAlignment="1">
      <alignment horizontal="centerContinuous"/>
    </xf>
    <xf numFmtId="166" fontId="9" fillId="0" borderId="47" xfId="0" quotePrefix="1" applyFont="1" applyBorder="1" applyAlignment="1">
      <alignment horizontal="center"/>
    </xf>
    <xf numFmtId="166" fontId="9" fillId="0" borderId="47" xfId="0" applyFont="1" applyBorder="1"/>
    <xf numFmtId="49" fontId="9" fillId="0" borderId="37" xfId="0" applyNumberFormat="1" applyFont="1" applyBorder="1" applyAlignment="1">
      <alignment horizontal="center"/>
    </xf>
    <xf numFmtId="166" fontId="9" fillId="0" borderId="35" xfId="0" applyFont="1" applyBorder="1" applyAlignment="1">
      <alignment wrapText="1"/>
    </xf>
    <xf numFmtId="0" fontId="17" fillId="0" borderId="0" xfId="6" applyFont="1" applyBorder="1" applyAlignment="1"/>
    <xf numFmtId="49" fontId="17" fillId="0" borderId="0" xfId="6" applyNumberFormat="1" applyFont="1" applyBorder="1" applyAlignment="1">
      <alignment horizontal="center"/>
    </xf>
    <xf numFmtId="0" fontId="9" fillId="0" borderId="0" xfId="6" applyFont="1" applyFill="1" applyBorder="1"/>
    <xf numFmtId="0" fontId="9" fillId="0" borderId="19" xfId="6" applyFont="1" applyBorder="1"/>
    <xf numFmtId="0" fontId="9" fillId="0" borderId="5" xfId="6" applyFont="1" applyFill="1" applyBorder="1"/>
    <xf numFmtId="166" fontId="9" fillId="0" borderId="38" xfId="0" applyFont="1" applyBorder="1" applyAlignment="1">
      <alignment horizontal="centerContinuous"/>
    </xf>
    <xf numFmtId="166" fontId="9" fillId="0" borderId="10" xfId="0" applyFont="1" applyFill="1" applyBorder="1"/>
    <xf numFmtId="167" fontId="9" fillId="0" borderId="21" xfId="0" applyNumberFormat="1" applyFont="1" applyFill="1" applyBorder="1"/>
    <xf numFmtId="166" fontId="27" fillId="0" borderId="2" xfId="0" applyFont="1" applyBorder="1" applyAlignment="1">
      <alignment horizontal="centerContinuous"/>
    </xf>
    <xf numFmtId="166" fontId="27" fillId="0" borderId="3" xfId="0" applyFont="1" applyBorder="1" applyAlignment="1">
      <alignment horizontal="centerContinuous"/>
    </xf>
    <xf numFmtId="166" fontId="27" fillId="0" borderId="3" xfId="0" applyFont="1" applyBorder="1"/>
    <xf numFmtId="166" fontId="9" fillId="0" borderId="50" xfId="0" applyFont="1" applyBorder="1" applyAlignment="1">
      <alignment horizontal="center"/>
    </xf>
    <xf numFmtId="166" fontId="9" fillId="0" borderId="51" xfId="0" applyFont="1" applyBorder="1"/>
    <xf numFmtId="166" fontId="9" fillId="0" borderId="53" xfId="0" applyFont="1" applyBorder="1"/>
    <xf numFmtId="166" fontId="9" fillId="0" borderId="44" xfId="0" applyFont="1" applyBorder="1"/>
    <xf numFmtId="166" fontId="9" fillId="0" borderId="46" xfId="0" applyFont="1" applyBorder="1"/>
    <xf numFmtId="167" fontId="9" fillId="0" borderId="47" xfId="0" applyNumberFormat="1" applyFont="1" applyBorder="1"/>
    <xf numFmtId="167" fontId="9" fillId="0" borderId="46" xfId="0" applyNumberFormat="1" applyFont="1" applyBorder="1"/>
    <xf numFmtId="0" fontId="27" fillId="0" borderId="3" xfId="4" applyFont="1" applyBorder="1" applyAlignment="1">
      <alignment horizontal="left" vertical="center"/>
    </xf>
    <xf numFmtId="0" fontId="27" fillId="0" borderId="6" xfId="4" applyFont="1" applyBorder="1" applyAlignment="1">
      <alignment horizontal="left" vertical="center"/>
    </xf>
    <xf numFmtId="0" fontId="25" fillId="0" borderId="19" xfId="4" applyFont="1" applyBorder="1"/>
    <xf numFmtId="0" fontId="25" fillId="0" borderId="2" xfId="4" applyFont="1" applyBorder="1"/>
    <xf numFmtId="166" fontId="9" fillId="0" borderId="46" xfId="0" applyFont="1" applyFill="1" applyBorder="1" applyAlignment="1">
      <alignment horizontal="center"/>
    </xf>
    <xf numFmtId="166" fontId="9" fillId="0" borderId="17" xfId="10" applyFont="1" applyBorder="1" applyAlignment="1">
      <alignment horizontal="center"/>
    </xf>
    <xf numFmtId="166" fontId="9" fillId="0" borderId="47" xfId="10" quotePrefix="1" applyFont="1" applyBorder="1" applyAlignment="1">
      <alignment horizontal="center"/>
    </xf>
    <xf numFmtId="167" fontId="9" fillId="0" borderId="36" xfId="10" applyNumberFormat="1" applyFont="1" applyBorder="1"/>
    <xf numFmtId="166" fontId="9" fillId="0" borderId="57" xfId="0" applyFont="1" applyBorder="1" applyAlignment="1">
      <alignment horizontal="center"/>
    </xf>
    <xf numFmtId="166" fontId="17" fillId="0" borderId="25" xfId="0" applyFont="1" applyBorder="1"/>
    <xf numFmtId="166" fontId="25" fillId="0" borderId="0" xfId="0" applyFont="1" applyFill="1"/>
    <xf numFmtId="166" fontId="17" fillId="0" borderId="0" xfId="0" quotePrefix="1" applyFont="1" applyFill="1" applyBorder="1" applyAlignment="1">
      <alignment horizontal="right"/>
    </xf>
    <xf numFmtId="166" fontId="17" fillId="0" borderId="0" xfId="0" applyFont="1" applyFill="1" applyBorder="1" applyAlignment="1">
      <alignment horizontal="right"/>
    </xf>
    <xf numFmtId="166" fontId="37" fillId="0" borderId="0" xfId="0" applyFont="1" applyFill="1"/>
    <xf numFmtId="166" fontId="17" fillId="0" borderId="0" xfId="0" applyFont="1" applyFill="1" applyBorder="1" applyAlignment="1">
      <alignment horizontal="left"/>
    </xf>
    <xf numFmtId="166" fontId="9" fillId="3" borderId="20" xfId="0" applyFont="1" applyFill="1" applyBorder="1"/>
    <xf numFmtId="166" fontId="17" fillId="0" borderId="0" xfId="0" applyFont="1" applyFill="1" applyBorder="1"/>
    <xf numFmtId="49" fontId="29" fillId="0" borderId="8" xfId="6" applyNumberFormat="1" applyFont="1" applyBorder="1" applyAlignment="1">
      <alignment horizontal="center"/>
    </xf>
    <xf numFmtId="166" fontId="27" fillId="0" borderId="0" xfId="0" applyFont="1" applyFill="1" applyBorder="1" applyAlignment="1">
      <alignment horizontal="center"/>
    </xf>
    <xf numFmtId="166" fontId="37" fillId="0" borderId="0" xfId="0" applyFont="1" applyFill="1" applyBorder="1" applyAlignment="1">
      <alignment horizontal="center"/>
    </xf>
    <xf numFmtId="166" fontId="37" fillId="0" borderId="5" xfId="0" applyFont="1" applyFill="1" applyBorder="1" applyAlignment="1">
      <alignment horizontal="center"/>
    </xf>
    <xf numFmtId="166" fontId="37" fillId="0" borderId="9" xfId="0" applyFont="1" applyFill="1" applyBorder="1" applyAlignment="1">
      <alignment horizontal="center"/>
    </xf>
    <xf numFmtId="166" fontId="17" fillId="0" borderId="0" xfId="0" applyFont="1" applyFill="1" applyBorder="1" applyAlignment="1">
      <alignment horizontal="center"/>
    </xf>
    <xf numFmtId="166" fontId="37" fillId="0" borderId="11" xfId="0" applyFont="1" applyFill="1" applyBorder="1"/>
    <xf numFmtId="166" fontId="37" fillId="0" borderId="0" xfId="0" applyFont="1" applyFill="1" applyAlignment="1">
      <alignment horizontal="left"/>
    </xf>
    <xf numFmtId="166" fontId="37" fillId="0" borderId="0" xfId="0" applyFont="1" applyFill="1" applyBorder="1"/>
    <xf numFmtId="166" fontId="37" fillId="0" borderId="7" xfId="0" applyFont="1" applyFill="1" applyBorder="1"/>
    <xf numFmtId="49" fontId="37" fillId="0" borderId="0" xfId="0" applyNumberFormat="1" applyFont="1" applyFill="1"/>
    <xf numFmtId="166" fontId="37" fillId="0" borderId="1" xfId="0" applyFont="1" applyFill="1" applyBorder="1"/>
    <xf numFmtId="166" fontId="37" fillId="0" borderId="2" xfId="0" applyFont="1" applyFill="1" applyBorder="1"/>
    <xf numFmtId="166" fontId="37" fillId="0" borderId="2" xfId="0" applyFont="1" applyFill="1" applyBorder="1" applyAlignment="1">
      <alignment horizontal="centerContinuous"/>
    </xf>
    <xf numFmtId="166" fontId="37" fillId="0" borderId="3" xfId="0" applyFont="1" applyFill="1" applyBorder="1" applyAlignment="1">
      <alignment horizontal="centerContinuous"/>
    </xf>
    <xf numFmtId="166" fontId="37" fillId="0" borderId="6" xfId="0" applyFont="1" applyFill="1" applyBorder="1"/>
    <xf numFmtId="166" fontId="37" fillId="0" borderId="7" xfId="0" quotePrefix="1" applyFont="1" applyFill="1" applyBorder="1" applyAlignment="1">
      <alignment horizontal="center"/>
    </xf>
    <xf numFmtId="166" fontId="37" fillId="0" borderId="8" xfId="0" quotePrefix="1" applyFont="1" applyFill="1" applyBorder="1" applyAlignment="1">
      <alignment horizontal="center"/>
    </xf>
    <xf numFmtId="166" fontId="37" fillId="0" borderId="4" xfId="0" applyFont="1" applyFill="1" applyBorder="1" applyAlignment="1"/>
    <xf numFmtId="166" fontId="37" fillId="0" borderId="0" xfId="0" applyFont="1" applyFill="1" applyBorder="1" applyAlignment="1"/>
    <xf numFmtId="166" fontId="37" fillId="0" borderId="3" xfId="0" applyFont="1" applyFill="1" applyBorder="1"/>
    <xf numFmtId="166" fontId="37" fillId="0" borderId="0" xfId="0" quotePrefix="1" applyFont="1" applyFill="1" applyBorder="1"/>
    <xf numFmtId="166" fontId="37" fillId="0" borderId="0" xfId="0" quotePrefix="1" applyFont="1" applyFill="1" applyAlignment="1">
      <alignment horizontal="center"/>
    </xf>
    <xf numFmtId="166" fontId="17" fillId="0" borderId="9" xfId="0" applyFont="1" applyFill="1" applyBorder="1" applyAlignment="1">
      <alignment horizontal="center" wrapText="1"/>
    </xf>
    <xf numFmtId="166" fontId="17" fillId="0" borderId="21" xfId="0" quotePrefix="1" applyFont="1" applyFill="1" applyBorder="1" applyAlignment="1">
      <alignment horizontal="center"/>
    </xf>
    <xf numFmtId="166" fontId="37" fillId="0" borderId="50" xfId="0" applyFont="1" applyFill="1" applyBorder="1" applyAlignment="1">
      <alignment horizontal="center"/>
    </xf>
    <xf numFmtId="166" fontId="37" fillId="0" borderId="47" xfId="0" applyFont="1" applyFill="1" applyBorder="1" applyAlignment="1">
      <alignment horizontal="center"/>
    </xf>
    <xf numFmtId="49" fontId="37" fillId="0" borderId="36" xfId="0" applyNumberFormat="1" applyFont="1" applyFill="1" applyBorder="1" applyAlignment="1">
      <alignment horizontal="center"/>
    </xf>
    <xf numFmtId="166" fontId="37" fillId="0" borderId="0" xfId="0" quotePrefix="1" applyFont="1" applyFill="1" applyBorder="1" applyAlignment="1">
      <alignment horizontal="center"/>
    </xf>
    <xf numFmtId="166" fontId="37" fillId="0" borderId="4" xfId="0" applyFont="1" applyFill="1" applyBorder="1"/>
    <xf numFmtId="166" fontId="37" fillId="0" borderId="20" xfId="0" applyFont="1" applyFill="1" applyBorder="1"/>
    <xf numFmtId="166" fontId="37" fillId="0" borderId="0" xfId="0" applyFont="1" applyFill="1" applyBorder="1" applyAlignment="1">
      <alignment horizontal="left"/>
    </xf>
    <xf numFmtId="49" fontId="9" fillId="0" borderId="0" xfId="0" applyNumberFormat="1" applyFont="1" applyFill="1" applyAlignment="1">
      <alignment horizontal="right" vertical="top"/>
    </xf>
    <xf numFmtId="49" fontId="37" fillId="0" borderId="0" xfId="0" applyNumberFormat="1" applyFont="1" applyFill="1" applyAlignment="1">
      <alignment horizontal="right" vertical="top"/>
    </xf>
    <xf numFmtId="49" fontId="37" fillId="0" borderId="0" xfId="0" applyNumberFormat="1" applyFont="1" applyFill="1" applyAlignment="1"/>
    <xf numFmtId="166" fontId="37" fillId="0" borderId="0" xfId="0" applyFont="1" applyFill="1" applyAlignment="1"/>
    <xf numFmtId="166" fontId="27" fillId="0" borderId="0" xfId="0" quotePrefix="1" applyFont="1" applyFill="1" applyBorder="1" applyAlignment="1">
      <alignment horizontal="center"/>
    </xf>
    <xf numFmtId="166" fontId="28" fillId="0" borderId="0" xfId="0" quotePrefix="1" applyFont="1" applyFill="1" applyBorder="1" applyAlignment="1">
      <alignment horizontal="right"/>
    </xf>
    <xf numFmtId="37" fontId="37" fillId="0" borderId="0" xfId="12" applyFont="1" applyFill="1"/>
    <xf numFmtId="37" fontId="37" fillId="0" borderId="0" xfId="12" applyFont="1" applyFill="1" applyBorder="1" applyAlignment="1" applyProtection="1">
      <alignment horizontal="centerContinuous"/>
    </xf>
    <xf numFmtId="166" fontId="37" fillId="0" borderId="27" xfId="0" applyFont="1" applyFill="1" applyBorder="1" applyAlignment="1">
      <alignment horizontal="center"/>
    </xf>
    <xf numFmtId="0" fontId="17" fillId="0" borderId="0" xfId="6" applyFont="1" applyFill="1" applyBorder="1" applyAlignment="1">
      <alignment horizontal="center" vertical="center"/>
    </xf>
    <xf numFmtId="0" fontId="26" fillId="0" borderId="1" xfId="6" applyFont="1" applyFill="1" applyBorder="1" applyAlignment="1">
      <alignment vertical="center"/>
    </xf>
    <xf numFmtId="166" fontId="0" fillId="0" borderId="2" xfId="0" applyFill="1" applyBorder="1" applyAlignment="1"/>
    <xf numFmtId="0" fontId="9" fillId="0" borderId="3" xfId="6" applyFont="1" applyFill="1" applyBorder="1" applyAlignment="1">
      <alignment horizontal="center"/>
    </xf>
    <xf numFmtId="0" fontId="26" fillId="0" borderId="3" xfId="6" applyFont="1" applyFill="1" applyBorder="1" applyAlignment="1">
      <alignment horizontal="center"/>
    </xf>
    <xf numFmtId="0" fontId="26" fillId="0" borderId="9" xfId="6" applyFont="1" applyFill="1" applyBorder="1" applyAlignment="1">
      <alignment horizontal="center" vertical="center" wrapText="1"/>
    </xf>
    <xf numFmtId="166" fontId="26" fillId="0" borderId="9" xfId="0" applyFont="1" applyFill="1" applyBorder="1" applyAlignment="1">
      <alignment horizontal="center" vertical="center" wrapText="1"/>
    </xf>
    <xf numFmtId="166" fontId="26" fillId="0" borderId="0" xfId="0" applyFont="1" applyFill="1" applyAlignment="1">
      <alignment horizontal="center"/>
    </xf>
    <xf numFmtId="166" fontId="9" fillId="0" borderId="5" xfId="0" applyFont="1" applyFill="1" applyBorder="1" applyAlignment="1">
      <alignment horizontal="center"/>
    </xf>
    <xf numFmtId="166" fontId="9" fillId="0" borderId="16" xfId="0" applyFont="1" applyFill="1" applyBorder="1"/>
    <xf numFmtId="166" fontId="37" fillId="0" borderId="0" xfId="0" applyFont="1" applyFill="1" applyAlignment="1">
      <alignment horizontal="centerContinuous"/>
    </xf>
    <xf numFmtId="166" fontId="17" fillId="0" borderId="0" xfId="0" applyFont="1" applyFill="1" applyAlignment="1">
      <alignment horizontal="centerContinuous"/>
    </xf>
    <xf numFmtId="166" fontId="37" fillId="0" borderId="0" xfId="0" applyFont="1" applyFill="1" applyBorder="1" applyAlignment="1">
      <alignment horizontal="centerContinuous"/>
    </xf>
    <xf numFmtId="0" fontId="27" fillId="0" borderId="0" xfId="4" quotePrefix="1" applyFont="1" applyFill="1" applyBorder="1" applyAlignment="1">
      <alignment horizontal="center"/>
    </xf>
    <xf numFmtId="0" fontId="25" fillId="0" borderId="0" xfId="4" applyFont="1" applyFill="1"/>
    <xf numFmtId="0" fontId="27" fillId="0" borderId="10" xfId="4" quotePrefix="1" applyFont="1" applyFill="1" applyBorder="1" applyAlignment="1">
      <alignment horizontal="center"/>
    </xf>
    <xf numFmtId="0" fontId="27" fillId="0" borderId="5" xfId="4" quotePrefix="1" applyFont="1" applyFill="1" applyBorder="1" applyAlignment="1">
      <alignment horizontal="center"/>
    </xf>
    <xf numFmtId="0" fontId="25" fillId="0" borderId="1" xfId="4" applyFont="1" applyFill="1" applyBorder="1"/>
    <xf numFmtId="0" fontId="25" fillId="0" borderId="9" xfId="4" applyFont="1" applyFill="1" applyBorder="1"/>
    <xf numFmtId="0" fontId="25" fillId="0" borderId="2" xfId="4" applyFont="1" applyFill="1" applyBorder="1"/>
    <xf numFmtId="0" fontId="25" fillId="0" borderId="0" xfId="4" applyFont="1" applyFill="1" applyBorder="1"/>
    <xf numFmtId="0" fontId="25" fillId="0" borderId="4" xfId="4" applyFont="1" applyFill="1" applyBorder="1"/>
    <xf numFmtId="0" fontId="25" fillId="0" borderId="10" xfId="4" applyFont="1" applyFill="1" applyBorder="1"/>
    <xf numFmtId="49" fontId="25" fillId="0" borderId="0" xfId="4" applyNumberFormat="1" applyFont="1" applyFill="1" applyBorder="1" applyAlignment="1">
      <alignment horizontal="center"/>
    </xf>
    <xf numFmtId="167" fontId="9" fillId="0" borderId="47" xfId="0" applyNumberFormat="1" applyFont="1" applyFill="1" applyBorder="1"/>
    <xf numFmtId="166" fontId="17" fillId="0" borderId="0" xfId="0" applyFont="1" applyFill="1" applyAlignment="1">
      <alignment horizontal="center"/>
    </xf>
    <xf numFmtId="166" fontId="28" fillId="0" borderId="0" xfId="0" quotePrefix="1" applyFont="1" applyFill="1" applyAlignment="1">
      <alignment horizontal="right"/>
    </xf>
    <xf numFmtId="166" fontId="28" fillId="0" borderId="0" xfId="0" applyFont="1" applyFill="1" applyAlignment="1">
      <alignment horizontal="right"/>
    </xf>
    <xf numFmtId="166" fontId="27" fillId="0" borderId="2" xfId="0" applyFont="1" applyBorder="1" applyAlignment="1">
      <alignment horizontal="left"/>
    </xf>
    <xf numFmtId="166" fontId="9" fillId="0" borderId="0" xfId="0" applyFont="1" applyFill="1" applyBorder="1" applyAlignment="1">
      <alignment horizontal="right"/>
    </xf>
    <xf numFmtId="166" fontId="9" fillId="0" borderId="0" xfId="0" applyFont="1" applyFill="1" applyAlignment="1">
      <alignment horizontal="centerContinuous"/>
    </xf>
    <xf numFmtId="166" fontId="9" fillId="0" borderId="50" xfId="0" applyFont="1" applyFill="1" applyBorder="1" applyAlignment="1">
      <alignment horizontal="centerContinuous"/>
    </xf>
    <xf numFmtId="166" fontId="9" fillId="0" borderId="46" xfId="0" applyFont="1" applyFill="1" applyBorder="1" applyAlignment="1">
      <alignment horizontal="centerContinuous"/>
    </xf>
    <xf numFmtId="166" fontId="23" fillId="0" borderId="11" xfId="0" applyFont="1" applyFill="1" applyBorder="1"/>
    <xf numFmtId="166" fontId="0" fillId="0" borderId="20" xfId="0" applyFont="1" applyFill="1" applyBorder="1"/>
    <xf numFmtId="166" fontId="9" fillId="0" borderId="0" xfId="0" quotePrefix="1" applyFont="1" applyFill="1" applyBorder="1" applyAlignment="1">
      <alignment horizontal="right"/>
    </xf>
    <xf numFmtId="166" fontId="9" fillId="0" borderId="7" xfId="0" applyFont="1" applyFill="1" applyBorder="1" applyAlignment="1">
      <alignment horizontal="right"/>
    </xf>
    <xf numFmtId="166" fontId="17" fillId="0" borderId="7" xfId="0" applyFont="1" applyFill="1" applyBorder="1"/>
    <xf numFmtId="166" fontId="9" fillId="0" borderId="0" xfId="0" quotePrefix="1" applyFont="1" applyFill="1" applyBorder="1" applyAlignment="1">
      <alignment horizontal="center"/>
    </xf>
    <xf numFmtId="166" fontId="17" fillId="0" borderId="0" xfId="0" applyFont="1" applyFill="1" applyAlignment="1"/>
    <xf numFmtId="49" fontId="9" fillId="0" borderId="0" xfId="0" quotePrefix="1" applyNumberFormat="1" applyFont="1" applyFill="1" applyBorder="1" applyAlignment="1">
      <alignment horizontal="center"/>
    </xf>
    <xf numFmtId="0" fontId="11" fillId="0" borderId="21" xfId="6" quotePrefix="1" applyFont="1" applyFill="1" applyBorder="1" applyAlignment="1">
      <alignment horizontal="center"/>
    </xf>
    <xf numFmtId="0" fontId="11" fillId="0" borderId="7" xfId="6" quotePrefix="1" applyFont="1" applyFill="1" applyBorder="1" applyAlignment="1">
      <alignment horizontal="center"/>
    </xf>
    <xf numFmtId="0" fontId="28" fillId="0" borderId="1" xfId="6" applyFont="1" applyFill="1" applyBorder="1" applyAlignment="1">
      <alignment horizontal="left"/>
    </xf>
    <xf numFmtId="0" fontId="28" fillId="0" borderId="2" xfId="6" applyFont="1" applyFill="1" applyBorder="1" applyAlignment="1">
      <alignment horizontal="left"/>
    </xf>
    <xf numFmtId="49" fontId="29" fillId="0" borderId="3" xfId="6" applyNumberFormat="1" applyFont="1" applyFill="1" applyBorder="1" applyAlignment="1">
      <alignment horizontal="center"/>
    </xf>
    <xf numFmtId="0" fontId="29" fillId="0" borderId="9" xfId="6" quotePrefix="1" applyFont="1" applyFill="1" applyBorder="1" applyAlignment="1">
      <alignment horizontal="center" vertical="center"/>
    </xf>
    <xf numFmtId="0" fontId="25" fillId="0" borderId="3" xfId="6" applyFont="1" applyFill="1" applyBorder="1"/>
    <xf numFmtId="0" fontId="29" fillId="0" borderId="21" xfId="6" quotePrefix="1" applyFont="1" applyFill="1" applyBorder="1" applyAlignment="1">
      <alignment horizontal="center" vertical="center"/>
    </xf>
    <xf numFmtId="0" fontId="25" fillId="0" borderId="8" xfId="6" applyFont="1" applyFill="1" applyBorder="1"/>
    <xf numFmtId="166" fontId="9" fillId="5" borderId="11" xfId="0" applyFont="1" applyFill="1" applyBorder="1"/>
    <xf numFmtId="166" fontId="9" fillId="5" borderId="17" xfId="0" applyFont="1" applyFill="1" applyBorder="1"/>
    <xf numFmtId="166" fontId="9" fillId="5" borderId="47" xfId="0" applyFont="1" applyFill="1" applyBorder="1"/>
    <xf numFmtId="0" fontId="9" fillId="5" borderId="20" xfId="6" applyFont="1" applyFill="1" applyBorder="1"/>
    <xf numFmtId="0" fontId="9" fillId="5" borderId="8" xfId="6" applyFont="1" applyFill="1" applyBorder="1"/>
    <xf numFmtId="167" fontId="9" fillId="5" borderId="21" xfId="0" applyNumberFormat="1" applyFont="1" applyFill="1" applyBorder="1"/>
    <xf numFmtId="167" fontId="9" fillId="5" borderId="8" xfId="0" applyNumberFormat="1" applyFont="1" applyFill="1" applyBorder="1"/>
    <xf numFmtId="167" fontId="9" fillId="5" borderId="6" xfId="0" applyNumberFormat="1" applyFont="1" applyFill="1" applyBorder="1"/>
    <xf numFmtId="167" fontId="9" fillId="5" borderId="33" xfId="0" applyNumberFormat="1" applyFont="1" applyFill="1" applyBorder="1"/>
    <xf numFmtId="167" fontId="9" fillId="5" borderId="39" xfId="0" applyNumberFormat="1" applyFont="1" applyFill="1" applyBorder="1"/>
    <xf numFmtId="166" fontId="9" fillId="0" borderId="21" xfId="0" quotePrefix="1" applyFont="1" applyFill="1" applyBorder="1" applyAlignment="1">
      <alignment horizontal="center"/>
    </xf>
    <xf numFmtId="166" fontId="25" fillId="0" borderId="0" xfId="0" applyFont="1" applyFill="1" applyBorder="1" applyAlignment="1">
      <alignment horizontal="centerContinuous"/>
    </xf>
    <xf numFmtId="166" fontId="9" fillId="0" borderId="21" xfId="0" applyFont="1" applyFill="1" applyBorder="1"/>
    <xf numFmtId="167" fontId="9" fillId="0" borderId="0" xfId="0" applyNumberFormat="1" applyFont="1" applyFill="1" applyBorder="1" applyAlignment="1">
      <alignment horizontal="centerContinuous"/>
    </xf>
    <xf numFmtId="49" fontId="25" fillId="0" borderId="0" xfId="0" applyNumberFormat="1" applyFont="1" applyFill="1"/>
    <xf numFmtId="166" fontId="9" fillId="0" borderId="63" xfId="0" quotePrefix="1" applyFont="1" applyBorder="1" applyAlignment="1">
      <alignment horizontal="center"/>
    </xf>
    <xf numFmtId="166" fontId="9" fillId="0" borderId="27" xfId="0" applyFont="1" applyBorder="1"/>
    <xf numFmtId="49" fontId="9" fillId="0" borderId="0" xfId="0" quotePrefix="1" applyNumberFormat="1" applyFont="1" applyBorder="1" applyAlignment="1">
      <alignment horizontal="center"/>
    </xf>
    <xf numFmtId="167" fontId="9" fillId="0" borderId="19" xfId="0" applyNumberFormat="1" applyFont="1" applyFill="1" applyBorder="1"/>
    <xf numFmtId="166" fontId="0" fillId="0" borderId="25" xfId="0" applyFont="1" applyBorder="1"/>
    <xf numFmtId="166" fontId="37" fillId="0" borderId="64" xfId="0" quotePrefix="1" applyFont="1" applyFill="1" applyBorder="1" applyAlignment="1">
      <alignment horizontal="left"/>
    </xf>
    <xf numFmtId="166" fontId="0" fillId="0" borderId="65" xfId="0" quotePrefix="1" applyFont="1" applyFill="1" applyBorder="1" applyAlignment="1">
      <alignment horizontal="left"/>
    </xf>
    <xf numFmtId="166" fontId="37" fillId="0" borderId="65" xfId="0" quotePrefix="1" applyFont="1" applyFill="1" applyBorder="1" applyAlignment="1">
      <alignment horizontal="left"/>
    </xf>
    <xf numFmtId="166" fontId="37" fillId="0" borderId="65" xfId="0" applyFont="1" applyFill="1" applyBorder="1"/>
    <xf numFmtId="166" fontId="37" fillId="0" borderId="62" xfId="0" quotePrefix="1" applyFont="1" applyFill="1" applyBorder="1" applyAlignment="1">
      <alignment horizontal="center"/>
    </xf>
    <xf numFmtId="166" fontId="0" fillId="0" borderId="67" xfId="0" quotePrefix="1" applyFont="1" applyFill="1" applyBorder="1" applyAlignment="1">
      <alignment horizontal="left"/>
    </xf>
    <xf numFmtId="166" fontId="37" fillId="0" borderId="66" xfId="0" quotePrefix="1" applyFont="1" applyFill="1" applyBorder="1" applyAlignment="1">
      <alignment horizontal="left"/>
    </xf>
    <xf numFmtId="166" fontId="37" fillId="0" borderId="66" xfId="0" applyFont="1" applyFill="1" applyBorder="1"/>
    <xf numFmtId="166" fontId="37" fillId="0" borderId="63" xfId="0" quotePrefix="1" applyFont="1" applyFill="1" applyBorder="1" applyAlignment="1">
      <alignment horizontal="center"/>
    </xf>
    <xf numFmtId="166" fontId="0" fillId="0" borderId="67" xfId="0" applyFont="1" applyBorder="1" applyAlignment="1">
      <alignment horizontal="left"/>
    </xf>
    <xf numFmtId="166" fontId="9" fillId="0" borderId="66" xfId="0" quotePrefix="1" applyFont="1" applyBorder="1" applyAlignment="1">
      <alignment horizontal="left"/>
    </xf>
    <xf numFmtId="166" fontId="9" fillId="0" borderId="66" xfId="0" applyFont="1" applyBorder="1"/>
    <xf numFmtId="166" fontId="17" fillId="0" borderId="69" xfId="0" quotePrefix="1" applyFont="1" applyBorder="1" applyAlignment="1">
      <alignment horizontal="left"/>
    </xf>
    <xf numFmtId="166" fontId="17" fillId="0" borderId="70" xfId="0" quotePrefix="1" applyFont="1" applyBorder="1" applyAlignment="1">
      <alignment horizontal="left"/>
    </xf>
    <xf numFmtId="166" fontId="9" fillId="0" borderId="70" xfId="0" applyFont="1" applyBorder="1"/>
    <xf numFmtId="166" fontId="9" fillId="0" borderId="71" xfId="0" quotePrefix="1" applyFont="1" applyBorder="1" applyAlignment="1">
      <alignment horizontal="center"/>
    </xf>
    <xf numFmtId="166" fontId="9" fillId="0" borderId="2" xfId="0" applyFont="1" applyFill="1" applyBorder="1" applyAlignment="1">
      <alignment horizontal="center"/>
    </xf>
    <xf numFmtId="166" fontId="0" fillId="0" borderId="66" xfId="0" applyFont="1" applyFill="1" applyBorder="1"/>
    <xf numFmtId="166" fontId="17" fillId="0" borderId="6" xfId="0" quotePrefix="1" applyFont="1" applyBorder="1" applyAlignment="1">
      <alignment horizontal="left"/>
    </xf>
    <xf numFmtId="166" fontId="9" fillId="0" borderId="65" xfId="0" applyFont="1" applyBorder="1"/>
    <xf numFmtId="49" fontId="9" fillId="0" borderId="62" xfId="0" applyNumberFormat="1" applyFont="1" applyBorder="1" applyAlignment="1">
      <alignment horizontal="center"/>
    </xf>
    <xf numFmtId="166" fontId="9" fillId="0" borderId="67" xfId="0" applyFont="1" applyFill="1" applyBorder="1"/>
    <xf numFmtId="166" fontId="0" fillId="0" borderId="66" xfId="0" quotePrefix="1" applyFont="1" applyFill="1" applyBorder="1" applyAlignment="1">
      <alignment horizontal="left"/>
    </xf>
    <xf numFmtId="49" fontId="9" fillId="0" borderId="63" xfId="0" applyNumberFormat="1" applyFont="1" applyFill="1" applyBorder="1" applyAlignment="1">
      <alignment horizontal="center"/>
    </xf>
    <xf numFmtId="166" fontId="9" fillId="0" borderId="64" xfId="0" applyFont="1" applyFill="1" applyBorder="1"/>
    <xf numFmtId="49" fontId="9" fillId="0" borderId="62" xfId="0" applyNumberFormat="1" applyFont="1" applyFill="1" applyBorder="1" applyAlignment="1">
      <alignment horizontal="center"/>
    </xf>
    <xf numFmtId="166" fontId="9" fillId="0" borderId="67" xfId="0" applyFont="1" applyBorder="1"/>
    <xf numFmtId="166" fontId="9" fillId="0" borderId="66" xfId="0" applyFont="1" applyFill="1" applyBorder="1"/>
    <xf numFmtId="49" fontId="9" fillId="0" borderId="63" xfId="0" applyNumberFormat="1" applyFont="1" applyBorder="1" applyAlignment="1">
      <alignment horizontal="center"/>
    </xf>
    <xf numFmtId="166" fontId="9" fillId="0" borderId="64" xfId="0" applyFont="1" applyBorder="1"/>
    <xf numFmtId="166" fontId="9" fillId="0" borderId="65" xfId="0" applyFont="1" applyFill="1" applyBorder="1"/>
    <xf numFmtId="166" fontId="0" fillId="0" borderId="67" xfId="0" quotePrefix="1" applyFont="1" applyBorder="1" applyAlignment="1">
      <alignment horizontal="left"/>
    </xf>
    <xf numFmtId="37" fontId="37" fillId="0" borderId="43" xfId="12" applyFont="1" applyFill="1" applyBorder="1" applyProtection="1"/>
    <xf numFmtId="37" fontId="37" fillId="0" borderId="13" xfId="12" applyFont="1" applyFill="1" applyBorder="1" applyProtection="1"/>
    <xf numFmtId="37" fontId="17" fillId="0" borderId="16" xfId="12" applyFont="1" applyFill="1" applyBorder="1" applyAlignment="1" applyProtection="1"/>
    <xf numFmtId="37" fontId="33" fillId="0" borderId="16" xfId="12" applyFont="1" applyFill="1" applyBorder="1" applyAlignment="1" applyProtection="1">
      <alignment horizontal="left"/>
    </xf>
    <xf numFmtId="37" fontId="9" fillId="0" borderId="75" xfId="12" applyFont="1" applyFill="1" applyBorder="1" applyProtection="1"/>
    <xf numFmtId="49" fontId="9" fillId="0" borderId="77" xfId="12" applyNumberFormat="1" applyFont="1" applyFill="1" applyBorder="1" applyAlignment="1" applyProtection="1">
      <alignment horizontal="centerContinuous"/>
    </xf>
    <xf numFmtId="37" fontId="9" fillId="0" borderId="78" xfId="12" applyFont="1" applyFill="1" applyBorder="1" applyProtection="1"/>
    <xf numFmtId="49" fontId="9" fillId="0" borderId="80" xfId="12" applyNumberFormat="1" applyFont="1" applyFill="1" applyBorder="1" applyAlignment="1" applyProtection="1">
      <alignment horizontal="centerContinuous"/>
    </xf>
    <xf numFmtId="0" fontId="26" fillId="0" borderId="64" xfId="6" applyFont="1" applyBorder="1"/>
    <xf numFmtId="0" fontId="26" fillId="0" borderId="65" xfId="6" applyFont="1" applyBorder="1"/>
    <xf numFmtId="49" fontId="11" fillId="0" borderId="62" xfId="6" applyNumberFormat="1" applyFont="1" applyBorder="1" applyAlignment="1">
      <alignment horizontal="center"/>
    </xf>
    <xf numFmtId="0" fontId="26" fillId="0" borderId="67" xfId="6" applyFont="1" applyBorder="1"/>
    <xf numFmtId="0" fontId="26" fillId="0" borderId="66" xfId="6" applyFont="1" applyBorder="1"/>
    <xf numFmtId="49" fontId="11" fillId="0" borderId="63" xfId="6" applyNumberFormat="1" applyFont="1" applyBorder="1" applyAlignment="1">
      <alignment horizontal="center"/>
    </xf>
    <xf numFmtId="0" fontId="26" fillId="0" borderId="64" xfId="6" applyFont="1" applyFill="1" applyBorder="1" applyAlignment="1">
      <alignment horizontal="left"/>
    </xf>
    <xf numFmtId="0" fontId="26" fillId="0" borderId="65" xfId="6" applyFont="1" applyFill="1" applyBorder="1" applyAlignment="1">
      <alignment horizontal="left"/>
    </xf>
    <xf numFmtId="49" fontId="11" fillId="0" borderId="62" xfId="6" applyNumberFormat="1" applyFont="1" applyFill="1" applyBorder="1" applyAlignment="1">
      <alignment horizontal="center"/>
    </xf>
    <xf numFmtId="0" fontId="28" fillId="0" borderId="69" xfId="6" applyFont="1" applyFill="1" applyBorder="1" applyAlignment="1">
      <alignment horizontal="left"/>
    </xf>
    <xf numFmtId="0" fontId="26" fillId="0" borderId="70" xfId="6" applyFont="1" applyFill="1" applyBorder="1" applyAlignment="1">
      <alignment horizontal="left"/>
    </xf>
    <xf numFmtId="49" fontId="11" fillId="0" borderId="71" xfId="6" applyNumberFormat="1" applyFont="1" applyFill="1" applyBorder="1" applyAlignment="1">
      <alignment horizontal="center"/>
    </xf>
    <xf numFmtId="166" fontId="0" fillId="0" borderId="65" xfId="0" applyFont="1" applyBorder="1" applyAlignment="1">
      <alignment horizontal="left"/>
    </xf>
    <xf numFmtId="49" fontId="17" fillId="0" borderId="8" xfId="6" applyNumberFormat="1" applyFont="1" applyBorder="1" applyAlignment="1">
      <alignment horizontal="center"/>
    </xf>
    <xf numFmtId="166" fontId="0" fillId="0" borderId="6" xfId="0" quotePrefix="1" applyFont="1" applyBorder="1" applyAlignment="1">
      <alignment horizontal="left"/>
    </xf>
    <xf numFmtId="49" fontId="9" fillId="0" borderId="83" xfId="0" quotePrefix="1" applyNumberFormat="1" applyFont="1" applyBorder="1" applyAlignment="1">
      <alignment horizontal="center"/>
    </xf>
    <xf numFmtId="166" fontId="17" fillId="0" borderId="68" xfId="0" applyFont="1" applyBorder="1"/>
    <xf numFmtId="166" fontId="9" fillId="0" borderId="43" xfId="0" applyFont="1" applyFill="1" applyBorder="1" applyAlignment="1">
      <alignment horizontal="centerContinuous"/>
    </xf>
    <xf numFmtId="166" fontId="9" fillId="0" borderId="13" xfId="0" applyFont="1" applyFill="1" applyBorder="1" applyAlignment="1">
      <alignment horizontal="centerContinuous"/>
    </xf>
    <xf numFmtId="166" fontId="9" fillId="0" borderId="75" xfId="0" applyFont="1" applyBorder="1"/>
    <xf numFmtId="49" fontId="9" fillId="0" borderId="77" xfId="0" applyNumberFormat="1" applyFont="1" applyBorder="1" applyAlignment="1">
      <alignment horizontal="center"/>
    </xf>
    <xf numFmtId="166" fontId="9" fillId="0" borderId="78" xfId="0" applyFont="1" applyBorder="1"/>
    <xf numFmtId="166" fontId="0" fillId="0" borderId="79" xfId="0" applyFont="1" applyBorder="1" applyAlignment="1">
      <alignment horizontal="left"/>
    </xf>
    <xf numFmtId="49" fontId="9" fillId="0" borderId="80" xfId="0" applyNumberFormat="1" applyFont="1" applyBorder="1" applyAlignment="1">
      <alignment horizontal="center"/>
    </xf>
    <xf numFmtId="49" fontId="9" fillId="0" borderId="80" xfId="0" applyNumberFormat="1" applyFont="1" applyFill="1" applyBorder="1" applyAlignment="1">
      <alignment horizontal="center"/>
    </xf>
    <xf numFmtId="166" fontId="0" fillId="0" borderId="64" xfId="0" applyFont="1" applyBorder="1" applyAlignment="1">
      <alignment horizontal="left"/>
    </xf>
    <xf numFmtId="166" fontId="0" fillId="0" borderId="67" xfId="0" applyFont="1" applyBorder="1"/>
    <xf numFmtId="49" fontId="9" fillId="0" borderId="71" xfId="0" applyNumberFormat="1" applyFont="1" applyBorder="1" applyAlignment="1">
      <alignment horizontal="center"/>
    </xf>
    <xf numFmtId="166" fontId="0" fillId="0" borderId="64" xfId="0" applyFont="1" applyFill="1" applyBorder="1" applyAlignment="1">
      <alignment horizontal="left"/>
    </xf>
    <xf numFmtId="166" fontId="0" fillId="0" borderId="67" xfId="0" applyFont="1" applyFill="1" applyBorder="1" applyAlignment="1">
      <alignment horizontal="left"/>
    </xf>
    <xf numFmtId="166" fontId="9" fillId="0" borderId="43" xfId="0" applyFont="1" applyBorder="1"/>
    <xf numFmtId="166" fontId="17" fillId="0" borderId="17" xfId="0" applyFont="1" applyBorder="1" applyAlignment="1">
      <alignment horizontal="left"/>
    </xf>
    <xf numFmtId="166" fontId="0" fillId="0" borderId="78" xfId="0" applyFont="1" applyFill="1" applyBorder="1" applyAlignment="1">
      <alignment horizontal="left"/>
    </xf>
    <xf numFmtId="166" fontId="0" fillId="0" borderId="75" xfId="0" applyFont="1" applyBorder="1" applyAlignment="1">
      <alignment horizontal="left"/>
    </xf>
    <xf numFmtId="166" fontId="0" fillId="0" borderId="78" xfId="0" applyFont="1" applyFill="1" applyBorder="1"/>
    <xf numFmtId="166" fontId="0" fillId="0" borderId="78" xfId="0" applyFont="1" applyBorder="1" applyAlignment="1">
      <alignment horizontal="left"/>
    </xf>
    <xf numFmtId="166" fontId="9" fillId="0" borderId="25" xfId="0" applyFont="1" applyFill="1" applyBorder="1"/>
    <xf numFmtId="166" fontId="9" fillId="0" borderId="14" xfId="0" applyFont="1" applyFill="1" applyBorder="1"/>
    <xf numFmtId="166" fontId="0" fillId="0" borderId="65" xfId="0" applyFont="1" applyBorder="1"/>
    <xf numFmtId="49" fontId="9" fillId="0" borderId="19" xfId="0" applyNumberFormat="1" applyFont="1" applyBorder="1" applyAlignment="1">
      <alignment horizontal="center"/>
    </xf>
    <xf numFmtId="166" fontId="9" fillId="0" borderId="43" xfId="10" applyFont="1" applyBorder="1"/>
    <xf numFmtId="166" fontId="9" fillId="0" borderId="13" xfId="10" applyFont="1" applyBorder="1"/>
    <xf numFmtId="49" fontId="9" fillId="2" borderId="11" xfId="10" applyNumberFormat="1" applyFont="1" applyFill="1" applyBorder="1" applyAlignment="1">
      <alignment horizontal="center"/>
    </xf>
    <xf numFmtId="166" fontId="0" fillId="0" borderId="66" xfId="10" applyFont="1" applyFill="1" applyBorder="1" applyAlignment="1">
      <alignment horizontal="left"/>
    </xf>
    <xf numFmtId="166" fontId="9" fillId="0" borderId="66" xfId="10" applyFont="1" applyFill="1" applyBorder="1" applyAlignment="1">
      <alignment horizontal="left"/>
    </xf>
    <xf numFmtId="49" fontId="9" fillId="2" borderId="80" xfId="10" applyNumberFormat="1" applyFont="1" applyFill="1" applyBorder="1" applyAlignment="1">
      <alignment horizontal="center"/>
    </xf>
    <xf numFmtId="166" fontId="0" fillId="0" borderId="79" xfId="10" applyFont="1" applyFill="1" applyBorder="1" applyAlignment="1">
      <alignment horizontal="left"/>
    </xf>
    <xf numFmtId="166" fontId="9" fillId="0" borderId="79" xfId="10" applyFont="1" applyFill="1" applyBorder="1" applyAlignment="1">
      <alignment horizontal="left"/>
    </xf>
    <xf numFmtId="166" fontId="0" fillId="2" borderId="79" xfId="10" applyFont="1" applyFill="1" applyBorder="1" applyAlignment="1">
      <alignment horizontal="left"/>
    </xf>
    <xf numFmtId="166" fontId="0" fillId="0" borderId="79" xfId="10" applyFont="1" applyBorder="1" applyAlignment="1">
      <alignment horizontal="left"/>
    </xf>
    <xf numFmtId="49" fontId="9" fillId="0" borderId="80" xfId="10" applyNumberFormat="1" applyFont="1" applyBorder="1" applyAlignment="1">
      <alignment horizontal="center"/>
    </xf>
    <xf numFmtId="166" fontId="17" fillId="0" borderId="85" xfId="10" applyFont="1" applyBorder="1" applyAlignment="1">
      <alignment horizontal="left"/>
    </xf>
    <xf numFmtId="49" fontId="9" fillId="0" borderId="86" xfId="10" applyNumberFormat="1" applyFont="1" applyBorder="1" applyAlignment="1">
      <alignment horizontal="center"/>
    </xf>
    <xf numFmtId="49" fontId="9" fillId="0" borderId="47" xfId="0" applyNumberFormat="1" applyFont="1" applyBorder="1" applyAlignment="1">
      <alignment horizontal="centerContinuous"/>
    </xf>
    <xf numFmtId="166" fontId="17" fillId="0" borderId="17" xfId="0" applyFont="1" applyBorder="1" applyAlignment="1">
      <alignment horizontal="centerContinuous"/>
    </xf>
    <xf numFmtId="49" fontId="9" fillId="0" borderId="16" xfId="0" applyNumberFormat="1" applyFont="1" applyBorder="1" applyAlignment="1">
      <alignment horizontal="center"/>
    </xf>
    <xf numFmtId="49" fontId="9" fillId="0" borderId="17" xfId="0" quotePrefix="1" applyNumberFormat="1" applyFont="1" applyBorder="1" applyAlignment="1">
      <alignment horizontal="center"/>
    </xf>
    <xf numFmtId="49" fontId="9" fillId="0" borderId="17" xfId="0" applyNumberFormat="1" applyFont="1" applyBorder="1" applyAlignment="1">
      <alignment horizontal="center"/>
    </xf>
    <xf numFmtId="37" fontId="9" fillId="0" borderId="47" xfId="0" applyNumberFormat="1" applyFont="1" applyBorder="1"/>
    <xf numFmtId="166" fontId="0" fillId="0" borderId="7" xfId="0" quotePrefix="1" applyFont="1" applyBorder="1" applyAlignment="1">
      <alignment horizontal="left"/>
    </xf>
    <xf numFmtId="166" fontId="9" fillId="0" borderId="25" xfId="0" applyFont="1" applyBorder="1"/>
    <xf numFmtId="166" fontId="0" fillId="0" borderId="14" xfId="0" applyFont="1" applyBorder="1" applyAlignment="1">
      <alignment horizontal="left"/>
    </xf>
    <xf numFmtId="166" fontId="0" fillId="0" borderId="14" xfId="0" quotePrefix="1" applyFont="1" applyBorder="1" applyAlignment="1">
      <alignment horizontal="left"/>
    </xf>
    <xf numFmtId="166" fontId="17" fillId="0" borderId="14" xfId="0" applyFont="1" applyBorder="1" applyAlignment="1">
      <alignment horizontal="left"/>
    </xf>
    <xf numFmtId="166" fontId="9" fillId="0" borderId="25" xfId="0" applyFont="1" applyBorder="1" applyAlignment="1">
      <alignment horizontal="left"/>
    </xf>
    <xf numFmtId="166" fontId="0" fillId="0" borderId="7" xfId="0" applyFont="1" applyBorder="1" applyAlignment="1">
      <alignment horizontal="left"/>
    </xf>
    <xf numFmtId="166" fontId="0" fillId="0" borderId="14" xfId="0" applyFont="1" applyFill="1" applyBorder="1" applyAlignment="1">
      <alignment horizontal="left"/>
    </xf>
    <xf numFmtId="49" fontId="9" fillId="0" borderId="19" xfId="0" applyNumberFormat="1" applyFont="1" applyFill="1" applyBorder="1" applyAlignment="1">
      <alignment horizontal="center"/>
    </xf>
    <xf numFmtId="166" fontId="17" fillId="0" borderId="25" xfId="0" quotePrefix="1" applyFont="1" applyBorder="1" applyAlignment="1">
      <alignment horizontal="left"/>
    </xf>
    <xf numFmtId="0" fontId="9" fillId="0" borderId="25" xfId="6" applyFont="1" applyBorder="1"/>
    <xf numFmtId="49" fontId="9" fillId="0" borderId="19" xfId="6" quotePrefix="1" applyNumberFormat="1" applyFont="1" applyBorder="1" applyAlignment="1">
      <alignment horizontal="center"/>
    </xf>
    <xf numFmtId="0" fontId="0" fillId="0" borderId="25" xfId="6" applyFont="1" applyBorder="1"/>
    <xf numFmtId="49" fontId="9" fillId="0" borderId="19" xfId="6" applyNumberFormat="1" applyFont="1" applyBorder="1" applyAlignment="1">
      <alignment horizontal="center"/>
    </xf>
    <xf numFmtId="166" fontId="15" fillId="0" borderId="0" xfId="0" applyFont="1" applyFill="1"/>
    <xf numFmtId="166" fontId="0" fillId="0" borderId="65" xfId="9" applyFont="1" applyFill="1" applyBorder="1" applyAlignment="1">
      <alignment horizontal="left"/>
    </xf>
    <xf numFmtId="166" fontId="9" fillId="0" borderId="65" xfId="9" applyFont="1" applyFill="1" applyBorder="1"/>
    <xf numFmtId="166" fontId="9" fillId="0" borderId="62" xfId="9" applyFont="1" applyFill="1" applyBorder="1"/>
    <xf numFmtId="166" fontId="9" fillId="0" borderId="67" xfId="9" applyFont="1" applyFill="1" applyBorder="1"/>
    <xf numFmtId="166" fontId="0" fillId="0" borderId="66" xfId="9" applyFont="1" applyFill="1" applyBorder="1" applyAlignment="1">
      <alignment horizontal="left"/>
    </xf>
    <xf numFmtId="166" fontId="9" fillId="0" borderId="66" xfId="9" applyFont="1" applyFill="1" applyBorder="1"/>
    <xf numFmtId="166" fontId="9" fillId="0" borderId="63" xfId="9" applyFont="1" applyFill="1" applyBorder="1"/>
    <xf numFmtId="166" fontId="9" fillId="0" borderId="64" xfId="9" applyFont="1" applyFill="1" applyBorder="1"/>
    <xf numFmtId="49" fontId="9" fillId="0" borderId="1" xfId="0" applyNumberFormat="1" applyFont="1" applyBorder="1"/>
    <xf numFmtId="166" fontId="9" fillId="0" borderId="60" xfId="0" applyFont="1" applyFill="1" applyBorder="1" applyAlignment="1">
      <alignment horizontal="centerContinuous"/>
    </xf>
    <xf numFmtId="166" fontId="9" fillId="0" borderId="60" xfId="0" applyFont="1" applyBorder="1" applyAlignment="1">
      <alignment horizontal="centerContinuous"/>
    </xf>
    <xf numFmtId="166" fontId="9" fillId="0" borderId="2" xfId="0" applyFont="1" applyBorder="1" applyAlignment="1">
      <alignment horizontal="centerContinuous"/>
    </xf>
    <xf numFmtId="166" fontId="9" fillId="0" borderId="61" xfId="0" applyFont="1" applyBorder="1" applyAlignment="1">
      <alignment horizontal="centerContinuous"/>
    </xf>
    <xf numFmtId="49" fontId="9" fillId="0" borderId="4" xfId="0" applyNumberFormat="1" applyFont="1" applyBorder="1"/>
    <xf numFmtId="49" fontId="9" fillId="0" borderId="38" xfId="0" applyNumberFormat="1" applyFont="1" applyBorder="1"/>
    <xf numFmtId="49" fontId="9" fillId="0" borderId="37" xfId="0" applyNumberFormat="1" applyFont="1" applyBorder="1" applyAlignment="1">
      <alignment horizontal="centerContinuous"/>
    </xf>
    <xf numFmtId="49" fontId="17" fillId="0" borderId="4" xfId="0" applyNumberFormat="1" applyFont="1" applyBorder="1" applyAlignment="1">
      <alignment horizontal="left"/>
    </xf>
    <xf numFmtId="49" fontId="17" fillId="0" borderId="52" xfId="0" applyNumberFormat="1" applyFont="1" applyBorder="1" applyAlignment="1">
      <alignment horizontal="left"/>
    </xf>
    <xf numFmtId="49" fontId="17" fillId="0" borderId="38" xfId="0" applyNumberFormat="1" applyFont="1" applyBorder="1"/>
    <xf numFmtId="49" fontId="9" fillId="0" borderId="4" xfId="0" applyNumberFormat="1" applyFont="1" applyBorder="1" applyAlignment="1">
      <alignment horizontal="center"/>
    </xf>
    <xf numFmtId="49" fontId="9" fillId="0" borderId="38" xfId="0" applyNumberFormat="1" applyFont="1" applyBorder="1" applyAlignment="1">
      <alignment horizontal="center"/>
    </xf>
    <xf numFmtId="166" fontId="9" fillId="0" borderId="37" xfId="0" applyFont="1" applyBorder="1"/>
    <xf numFmtId="49" fontId="9" fillId="0" borderId="6" xfId="0" applyNumberFormat="1" applyFont="1" applyBorder="1" applyAlignment="1">
      <alignment horizontal="center"/>
    </xf>
    <xf numFmtId="166" fontId="17" fillId="0" borderId="33" xfId="0" applyFont="1" applyBorder="1" applyAlignment="1">
      <alignment horizontal="left"/>
    </xf>
    <xf numFmtId="166" fontId="9" fillId="0" borderId="39" xfId="0" applyFont="1" applyBorder="1"/>
    <xf numFmtId="166" fontId="0" fillId="0" borderId="0" xfId="0" applyFont="1" applyFill="1" applyAlignment="1">
      <alignment horizontal="left"/>
    </xf>
    <xf numFmtId="166" fontId="0" fillId="0" borderId="0" xfId="0" applyFont="1" applyFill="1"/>
    <xf numFmtId="166" fontId="0" fillId="0" borderId="0" xfId="0" applyFont="1" applyFill="1" applyBorder="1"/>
    <xf numFmtId="166" fontId="12" fillId="0" borderId="0" xfId="0" applyFont="1" applyFill="1" applyAlignment="1">
      <alignment horizontal="left"/>
    </xf>
    <xf numFmtId="166" fontId="12" fillId="0" borderId="0" xfId="0" applyFont="1" applyFill="1"/>
    <xf numFmtId="166" fontId="35" fillId="0" borderId="0" xfId="0" applyFont="1" applyFill="1" applyBorder="1" applyAlignment="1">
      <alignment horizontal="center"/>
    </xf>
    <xf numFmtId="166" fontId="38" fillId="0" borderId="0" xfId="0" applyFont="1" applyFill="1" applyBorder="1" applyAlignment="1">
      <alignment horizontal="center"/>
    </xf>
    <xf numFmtId="166" fontId="39" fillId="0" borderId="0" xfId="0" applyFont="1" applyFill="1"/>
    <xf numFmtId="166" fontId="9" fillId="0" borderId="14" xfId="0" applyFont="1" applyFill="1" applyBorder="1" applyAlignment="1">
      <alignment horizontal="left"/>
    </xf>
    <xf numFmtId="166" fontId="9" fillId="0" borderId="14" xfId="0" applyFont="1" applyFill="1" applyBorder="1" applyAlignment="1">
      <alignment horizontal="right"/>
    </xf>
    <xf numFmtId="166" fontId="17" fillId="0" borderId="14" xfId="0" quotePrefix="1" applyFont="1" applyFill="1" applyBorder="1" applyAlignment="1">
      <alignment horizontal="right"/>
    </xf>
    <xf numFmtId="166" fontId="0" fillId="0" borderId="67" xfId="8" applyFont="1" applyFill="1" applyBorder="1" applyAlignment="1">
      <alignment horizontal="left"/>
    </xf>
    <xf numFmtId="0" fontId="0" fillId="0" borderId="67" xfId="11" applyFont="1" applyFill="1" applyBorder="1" applyAlignment="1">
      <alignment horizontal="left"/>
    </xf>
    <xf numFmtId="166" fontId="26" fillId="0" borderId="0" xfId="0" quotePrefix="1" applyFont="1" applyFill="1" applyAlignment="1">
      <alignment horizontal="left"/>
    </xf>
    <xf numFmtId="37" fontId="21" fillId="0" borderId="0" xfId="12" applyFont="1" applyFill="1"/>
    <xf numFmtId="166" fontId="0" fillId="0" borderId="16" xfId="0" applyFont="1" applyFill="1" applyBorder="1" applyAlignment="1">
      <alignment horizontal="center"/>
    </xf>
    <xf numFmtId="49" fontId="8" fillId="0" borderId="0" xfId="0" applyNumberFormat="1" applyFont="1" applyFill="1"/>
    <xf numFmtId="166" fontId="0" fillId="0" borderId="0" xfId="0" applyFont="1" applyFill="1" applyBorder="1" applyAlignment="1">
      <alignment horizontal="left"/>
    </xf>
    <xf numFmtId="166" fontId="9" fillId="0" borderId="9" xfId="0" applyFont="1" applyFill="1" applyBorder="1" applyAlignment="1">
      <alignment horizontal="left"/>
    </xf>
    <xf numFmtId="49" fontId="9" fillId="0" borderId="62" xfId="10" applyNumberFormat="1" applyFont="1" applyFill="1" applyBorder="1" applyAlignment="1">
      <alignment horizontal="center"/>
    </xf>
    <xf numFmtId="166" fontId="9" fillId="0" borderId="21" xfId="0" applyFont="1" applyFill="1" applyBorder="1" applyAlignment="1">
      <alignment horizontal="left"/>
    </xf>
    <xf numFmtId="49" fontId="9" fillId="0" borderId="0" xfId="10" applyNumberFormat="1" applyFont="1" applyFill="1" applyBorder="1" applyAlignment="1">
      <alignment horizontal="center"/>
    </xf>
    <xf numFmtId="49" fontId="9" fillId="0" borderId="63" xfId="10" applyNumberFormat="1" applyFont="1" applyFill="1" applyBorder="1" applyAlignment="1">
      <alignment horizontal="center"/>
    </xf>
    <xf numFmtId="166" fontId="9" fillId="0" borderId="20" xfId="0" applyFont="1" applyFill="1" applyBorder="1" applyAlignment="1">
      <alignment horizontal="left"/>
    </xf>
    <xf numFmtId="49" fontId="9" fillId="0" borderId="71" xfId="10" applyNumberFormat="1" applyFont="1" applyFill="1" applyBorder="1" applyAlignment="1">
      <alignment horizontal="center"/>
    </xf>
    <xf numFmtId="166" fontId="9" fillId="0" borderId="8" xfId="0" applyFont="1" applyFill="1" applyBorder="1" applyAlignment="1">
      <alignment horizontal="left"/>
    </xf>
    <xf numFmtId="166" fontId="9" fillId="0" borderId="0" xfId="10" applyFont="1" applyFill="1"/>
    <xf numFmtId="49" fontId="9" fillId="0" borderId="0" xfId="10" applyNumberFormat="1" applyFont="1" applyFill="1"/>
    <xf numFmtId="166" fontId="12" fillId="0" borderId="70" xfId="10" applyFont="1" applyFill="1" applyBorder="1" applyAlignment="1">
      <alignment horizontal="left"/>
    </xf>
    <xf numFmtId="166" fontId="12" fillId="0" borderId="11" xfId="10" applyFont="1" applyFill="1" applyBorder="1" applyAlignment="1">
      <alignment horizontal="left"/>
    </xf>
    <xf numFmtId="166" fontId="0" fillId="0" borderId="66" xfId="10" quotePrefix="1" applyFont="1" applyFill="1" applyBorder="1" applyAlignment="1">
      <alignment horizontal="left"/>
    </xf>
    <xf numFmtId="166" fontId="0" fillId="0" borderId="79" xfId="10" quotePrefix="1" applyFont="1" applyBorder="1" applyAlignment="1">
      <alignment horizontal="left"/>
    </xf>
    <xf numFmtId="0" fontId="31" fillId="0" borderId="0" xfId="5" applyFont="1"/>
    <xf numFmtId="0" fontId="9" fillId="0" borderId="0" xfId="5" applyFont="1"/>
    <xf numFmtId="0" fontId="26" fillId="0" borderId="0" xfId="0" applyNumberFormat="1" applyFont="1" applyAlignment="1">
      <alignment horizontal="left"/>
    </xf>
    <xf numFmtId="167" fontId="31" fillId="0" borderId="20" xfId="5" applyNumberFormat="1" applyFont="1" applyBorder="1"/>
    <xf numFmtId="167" fontId="31" fillId="0" borderId="20" xfId="5" applyNumberFormat="1" applyFont="1" applyFill="1" applyBorder="1"/>
    <xf numFmtId="49" fontId="9" fillId="0" borderId="71" xfId="2" applyNumberFormat="1" applyFont="1" applyBorder="1" applyAlignment="1">
      <alignment horizontal="center"/>
    </xf>
    <xf numFmtId="49" fontId="9" fillId="0" borderId="63" xfId="2" applyNumberFormat="1" applyFont="1" applyBorder="1" applyAlignment="1">
      <alignment horizontal="center"/>
    </xf>
    <xf numFmtId="0" fontId="31" fillId="0" borderId="67" xfId="5" applyFont="1" applyBorder="1" applyAlignment="1">
      <alignment horizontal="left" indent="1"/>
    </xf>
    <xf numFmtId="167" fontId="31" fillId="0" borderId="21" xfId="5" applyNumberFormat="1" applyFont="1" applyBorder="1"/>
    <xf numFmtId="167" fontId="31" fillId="0" borderId="21" xfId="5" applyNumberFormat="1" applyFont="1" applyFill="1" applyBorder="1"/>
    <xf numFmtId="49" fontId="9" fillId="0" borderId="62" xfId="2" applyNumberFormat="1" applyFont="1" applyBorder="1" applyAlignment="1">
      <alignment horizontal="center"/>
    </xf>
    <xf numFmtId="0" fontId="31" fillId="0" borderId="64" xfId="5" applyFont="1" applyBorder="1" applyAlignment="1">
      <alignment horizontal="left" indent="1"/>
    </xf>
    <xf numFmtId="0" fontId="31" fillId="0" borderId="0" xfId="5" applyFont="1" applyBorder="1"/>
    <xf numFmtId="167" fontId="31" fillId="0" borderId="9" xfId="5" applyNumberFormat="1" applyFont="1" applyBorder="1"/>
    <xf numFmtId="167" fontId="31" fillId="0" borderId="9" xfId="5" applyNumberFormat="1" applyFont="1" applyFill="1" applyBorder="1"/>
    <xf numFmtId="0" fontId="31" fillId="0" borderId="0" xfId="5" applyFont="1" applyFill="1" applyBorder="1"/>
    <xf numFmtId="0" fontId="31" fillId="0" borderId="0" xfId="5" applyFont="1" applyFill="1"/>
    <xf numFmtId="167" fontId="31" fillId="6" borderId="21" xfId="5" applyNumberFormat="1" applyFont="1" applyFill="1" applyBorder="1"/>
    <xf numFmtId="167" fontId="31" fillId="0" borderId="10" xfId="5" applyNumberFormat="1" applyFont="1" applyBorder="1"/>
    <xf numFmtId="167" fontId="31" fillId="0" borderId="10" xfId="5" applyNumberFormat="1" applyFont="1" applyFill="1" applyBorder="1"/>
    <xf numFmtId="167" fontId="31" fillId="0" borderId="23" xfId="5" applyNumberFormat="1" applyFont="1" applyBorder="1"/>
    <xf numFmtId="167" fontId="31" fillId="0" borderId="23" xfId="5" applyNumberFormat="1" applyFont="1" applyFill="1" applyBorder="1"/>
    <xf numFmtId="167" fontId="31" fillId="0" borderId="24" xfId="5" applyNumberFormat="1" applyFont="1" applyFill="1" applyBorder="1"/>
    <xf numFmtId="167" fontId="31" fillId="0" borderId="31" xfId="5" applyNumberFormat="1" applyFont="1" applyFill="1" applyBorder="1"/>
    <xf numFmtId="0" fontId="31" fillId="0" borderId="2" xfId="5" applyFont="1" applyBorder="1"/>
    <xf numFmtId="0" fontId="9" fillId="0" borderId="0" xfId="5" applyFont="1" applyBorder="1"/>
    <xf numFmtId="0" fontId="16" fillId="0" borderId="9" xfId="5" applyFont="1" applyBorder="1" applyAlignment="1">
      <alignment horizontal="center"/>
    </xf>
    <xf numFmtId="0" fontId="16" fillId="0" borderId="9" xfId="5" applyFont="1" applyBorder="1" applyAlignment="1">
      <alignment horizontal="center" wrapText="1"/>
    </xf>
    <xf numFmtId="166" fontId="0" fillId="0" borderId="20" xfId="0" applyFill="1" applyBorder="1"/>
    <xf numFmtId="49" fontId="9" fillId="0" borderId="7" xfId="2" applyNumberFormat="1" applyFont="1" applyBorder="1" applyAlignment="1">
      <alignment horizontal="center"/>
    </xf>
    <xf numFmtId="166" fontId="0" fillId="0" borderId="21" xfId="0" applyFill="1" applyBorder="1"/>
    <xf numFmtId="49" fontId="9" fillId="0" borderId="0" xfId="2" applyNumberFormat="1" applyFont="1" applyBorder="1" applyAlignment="1">
      <alignment horizontal="center"/>
    </xf>
    <xf numFmtId="0" fontId="9" fillId="0" borderId="0" xfId="5" applyFont="1" applyFill="1"/>
    <xf numFmtId="166" fontId="31" fillId="0" borderId="21" xfId="0" quotePrefix="1" applyFont="1" applyFill="1" applyBorder="1" applyAlignment="1">
      <alignment horizontal="center"/>
    </xf>
    <xf numFmtId="166" fontId="16" fillId="0" borderId="20" xfId="0" applyFont="1" applyFill="1" applyBorder="1" applyAlignment="1">
      <alignment horizontal="center"/>
    </xf>
    <xf numFmtId="166" fontId="12" fillId="0" borderId="9" xfId="0" applyFont="1" applyFill="1" applyBorder="1" applyAlignment="1">
      <alignment horizontal="center"/>
    </xf>
    <xf numFmtId="166" fontId="12" fillId="0" borderId="1" xfId="0" applyFont="1" applyBorder="1" applyAlignment="1">
      <alignment horizontal="left"/>
    </xf>
    <xf numFmtId="166" fontId="12" fillId="0" borderId="6" xfId="0" applyFont="1" applyBorder="1" applyAlignment="1">
      <alignment horizontal="left"/>
    </xf>
    <xf numFmtId="167" fontId="9" fillId="0" borderId="20" xfId="0" applyNumberFormat="1" applyFont="1" applyFill="1" applyBorder="1"/>
    <xf numFmtId="167" fontId="9" fillId="0" borderId="9" xfId="0" applyNumberFormat="1" applyFont="1" applyBorder="1"/>
    <xf numFmtId="166" fontId="12" fillId="0" borderId="4" xfId="0" applyFont="1" applyBorder="1" applyAlignment="1">
      <alignment horizontal="left"/>
    </xf>
    <xf numFmtId="166" fontId="9" fillId="0" borderId="5" xfId="0" quotePrefix="1" applyFont="1" applyBorder="1" applyAlignment="1">
      <alignment horizontal="center"/>
    </xf>
    <xf numFmtId="166" fontId="12" fillId="0" borderId="0" xfId="0" applyFont="1" applyAlignment="1">
      <alignment horizontal="center"/>
    </xf>
    <xf numFmtId="49" fontId="12" fillId="0" borderId="7" xfId="0" applyNumberFormat="1" applyFont="1" applyBorder="1" applyAlignment="1">
      <alignment horizontal="center"/>
    </xf>
    <xf numFmtId="167" fontId="9" fillId="0" borderId="19" xfId="0" applyNumberFormat="1" applyFont="1" applyBorder="1"/>
    <xf numFmtId="167" fontId="9" fillId="0" borderId="3" xfId="0" applyNumberFormat="1" applyFont="1" applyBorder="1"/>
    <xf numFmtId="166" fontId="12" fillId="0" borderId="4" xfId="0" applyFont="1" applyBorder="1" applyAlignment="1">
      <alignment horizontal="center"/>
    </xf>
    <xf numFmtId="166" fontId="12" fillId="0" borderId="6" xfId="0" applyFont="1" applyBorder="1" applyAlignment="1"/>
    <xf numFmtId="166" fontId="0" fillId="0" borderId="67" xfId="0" applyFont="1" applyBorder="1" applyAlignment="1"/>
    <xf numFmtId="166" fontId="12" fillId="0" borderId="7" xfId="0" applyFont="1" applyBorder="1" applyAlignment="1">
      <alignment horizontal="left" indent="1"/>
    </xf>
    <xf numFmtId="166" fontId="0" fillId="0" borderId="67" xfId="0" applyFont="1" applyFill="1" applyBorder="1" applyAlignment="1"/>
    <xf numFmtId="167" fontId="0" fillId="0" borderId="21" xfId="0" applyNumberFormat="1" applyFont="1" applyFill="1" applyBorder="1"/>
    <xf numFmtId="49" fontId="0" fillId="0" borderId="63" xfId="0" applyNumberFormat="1" applyFont="1" applyFill="1" applyBorder="1" applyAlignment="1">
      <alignment horizontal="center"/>
    </xf>
    <xf numFmtId="166" fontId="9" fillId="0" borderId="66" xfId="0" applyFont="1" applyBorder="1" applyAlignment="1">
      <alignment horizontal="left" indent="1"/>
    </xf>
    <xf numFmtId="167" fontId="0" fillId="0" borderId="20" xfId="0" applyNumberFormat="1" applyFont="1" applyFill="1" applyBorder="1"/>
    <xf numFmtId="166" fontId="0" fillId="0" borderId="66" xfId="0" applyFont="1" applyFill="1" applyBorder="1" applyAlignment="1">
      <alignment horizontal="left" indent="1"/>
    </xf>
    <xf numFmtId="0" fontId="26" fillId="0" borderId="0" xfId="5" applyFont="1"/>
    <xf numFmtId="49" fontId="0" fillId="0" borderId="62" xfId="0" applyNumberFormat="1" applyFont="1" applyFill="1" applyBorder="1" applyAlignment="1">
      <alignment horizontal="center"/>
    </xf>
    <xf numFmtId="166" fontId="0" fillId="0" borderId="64" xfId="0" applyFont="1" applyFill="1" applyBorder="1" applyAlignment="1">
      <alignment wrapText="1"/>
    </xf>
    <xf numFmtId="0" fontId="11" fillId="0" borderId="21" xfId="5" applyFont="1" applyFill="1" applyBorder="1"/>
    <xf numFmtId="167" fontId="0" fillId="0" borderId="9" xfId="0" applyNumberFormat="1" applyFont="1" applyFill="1" applyBorder="1"/>
    <xf numFmtId="166" fontId="0" fillId="0" borderId="0" xfId="0" applyFont="1" applyFill="1" applyBorder="1" applyAlignment="1">
      <alignment horizontal="left" indent="1"/>
    </xf>
    <xf numFmtId="49" fontId="0" fillId="0" borderId="62" xfId="0" quotePrefix="1" applyNumberFormat="1" applyFont="1" applyFill="1" applyBorder="1" applyAlignment="1">
      <alignment horizontal="center"/>
    </xf>
    <xf numFmtId="49" fontId="0" fillId="0" borderId="63" xfId="0" quotePrefix="1" applyNumberFormat="1" applyFont="1" applyFill="1" applyBorder="1" applyAlignment="1">
      <alignment horizontal="center"/>
    </xf>
    <xf numFmtId="166" fontId="0" fillId="0" borderId="21" xfId="0" quotePrefix="1" applyFont="1" applyFill="1" applyBorder="1" applyAlignment="1">
      <alignment horizontal="center"/>
    </xf>
    <xf numFmtId="166" fontId="0" fillId="0" borderId="62" xfId="0" quotePrefix="1" applyFont="1" applyFill="1" applyBorder="1"/>
    <xf numFmtId="166" fontId="12" fillId="0" borderId="65" xfId="0" applyFont="1" applyFill="1" applyBorder="1" applyAlignment="1">
      <alignment horizontal="center"/>
    </xf>
    <xf numFmtId="166" fontId="0" fillId="0" borderId="64" xfId="0" applyFont="1" applyFill="1" applyBorder="1" applyAlignment="1"/>
    <xf numFmtId="166" fontId="9" fillId="0" borderId="21" xfId="0" quotePrefix="1" applyFont="1" applyBorder="1"/>
    <xf numFmtId="166" fontId="30" fillId="0" borderId="20" xfId="0" applyFont="1" applyBorder="1" applyAlignment="1"/>
    <xf numFmtId="166" fontId="9" fillId="0" borderId="20" xfId="0" quotePrefix="1" applyFont="1" applyBorder="1" applyAlignment="1"/>
    <xf numFmtId="166" fontId="30" fillId="0" borderId="21" xfId="0" applyFont="1" applyBorder="1" applyAlignment="1"/>
    <xf numFmtId="166" fontId="9" fillId="0" borderId="21" xfId="0" quotePrefix="1" applyFont="1" applyBorder="1" applyAlignment="1"/>
    <xf numFmtId="49" fontId="9" fillId="0" borderId="63" xfId="0" quotePrefix="1" applyNumberFormat="1" applyFont="1" applyBorder="1" applyAlignment="1">
      <alignment horizontal="center"/>
    </xf>
    <xf numFmtId="166" fontId="30" fillId="0" borderId="10" xfId="0" applyFont="1" applyBorder="1" applyAlignment="1"/>
    <xf numFmtId="166" fontId="9" fillId="0" borderId="10" xfId="0" quotePrefix="1" applyFont="1" applyBorder="1"/>
    <xf numFmtId="166" fontId="9" fillId="0" borderId="10" xfId="0" quotePrefix="1" applyFont="1" applyFill="1" applyBorder="1"/>
    <xf numFmtId="166" fontId="9" fillId="0" borderId="20" xfId="0" quotePrefix="1" applyFont="1" applyBorder="1"/>
    <xf numFmtId="166" fontId="9" fillId="0" borderId="20" xfId="0" quotePrefix="1" applyFont="1" applyFill="1" applyBorder="1"/>
    <xf numFmtId="166" fontId="30" fillId="3" borderId="20" xfId="0" applyFont="1" applyFill="1" applyBorder="1" applyAlignment="1"/>
    <xf numFmtId="166" fontId="9" fillId="3" borderId="20" xfId="0" quotePrefix="1" applyFont="1" applyFill="1" applyBorder="1"/>
    <xf numFmtId="166" fontId="30" fillId="3" borderId="21" xfId="0" applyFont="1" applyFill="1" applyBorder="1" applyAlignment="1"/>
    <xf numFmtId="166" fontId="9" fillId="3" borderId="21" xfId="0" quotePrefix="1" applyFont="1" applyFill="1" applyBorder="1"/>
    <xf numFmtId="166" fontId="9" fillId="0" borderId="21" xfId="0" quotePrefix="1" applyFont="1" applyFill="1" applyBorder="1"/>
    <xf numFmtId="166" fontId="30" fillId="3" borderId="10" xfId="0" applyFont="1" applyFill="1" applyBorder="1" applyAlignment="1"/>
    <xf numFmtId="166" fontId="9" fillId="3" borderId="10" xfId="0" quotePrefix="1" applyFont="1" applyFill="1" applyBorder="1"/>
    <xf numFmtId="166" fontId="12" fillId="3" borderId="10" xfId="0" quotePrefix="1" applyFont="1" applyFill="1" applyBorder="1" applyAlignment="1">
      <alignment horizontal="center"/>
    </xf>
    <xf numFmtId="166" fontId="12" fillId="3" borderId="9" xfId="0" quotePrefix="1" applyFont="1" applyFill="1" applyBorder="1" applyAlignment="1">
      <alignment horizontal="center"/>
    </xf>
    <xf numFmtId="166" fontId="12" fillId="0" borderId="9" xfId="0" quotePrefix="1" applyFont="1" applyFill="1" applyBorder="1" applyAlignment="1">
      <alignment horizontal="center"/>
    </xf>
    <xf numFmtId="166" fontId="12" fillId="0" borderId="70" xfId="0" applyFont="1" applyBorder="1"/>
    <xf numFmtId="166" fontId="12" fillId="0" borderId="69" xfId="0" applyFont="1" applyBorder="1"/>
    <xf numFmtId="166" fontId="0" fillId="0" borderId="66" xfId="0" applyFont="1" applyBorder="1"/>
    <xf numFmtId="166" fontId="0" fillId="0" borderId="64" xfId="0" applyFont="1" applyBorder="1"/>
    <xf numFmtId="166" fontId="13" fillId="0" borderId="0" xfId="0" applyFont="1" applyAlignment="1">
      <alignment horizontal="center"/>
    </xf>
    <xf numFmtId="167" fontId="31" fillId="0" borderId="0" xfId="5" applyNumberFormat="1" applyFont="1" applyBorder="1"/>
    <xf numFmtId="49" fontId="9" fillId="0" borderId="0" xfId="5" applyNumberFormat="1" applyFont="1" applyBorder="1"/>
    <xf numFmtId="0" fontId="12" fillId="0" borderId="0" xfId="2" applyFont="1" applyAlignment="1">
      <alignment horizontal="left"/>
    </xf>
    <xf numFmtId="49" fontId="9" fillId="0" borderId="7" xfId="5" applyNumberFormat="1" applyFont="1" applyBorder="1"/>
    <xf numFmtId="166" fontId="9" fillId="0" borderId="7" xfId="0" applyFont="1" applyBorder="1" applyAlignment="1"/>
    <xf numFmtId="49" fontId="9" fillId="6" borderId="62" xfId="5" applyNumberFormat="1" applyFont="1" applyFill="1" applyBorder="1"/>
    <xf numFmtId="49" fontId="9" fillId="0" borderId="62" xfId="5" applyNumberFormat="1" applyFont="1" applyBorder="1"/>
    <xf numFmtId="167" fontId="31" fillId="6" borderId="20" xfId="5" applyNumberFormat="1" applyFont="1" applyFill="1" applyBorder="1"/>
    <xf numFmtId="49" fontId="9" fillId="6" borderId="63" xfId="5" applyNumberFormat="1" applyFont="1" applyFill="1" applyBorder="1"/>
    <xf numFmtId="167" fontId="31" fillId="3" borderId="20" xfId="5" applyNumberFormat="1" applyFont="1" applyFill="1" applyBorder="1"/>
    <xf numFmtId="0" fontId="0" fillId="0" borderId="66" xfId="2" applyFont="1" applyBorder="1" applyAlignment="1">
      <alignment horizontal="left"/>
    </xf>
    <xf numFmtId="0" fontId="31" fillId="0" borderId="67" xfId="5" applyFont="1" applyBorder="1"/>
    <xf numFmtId="49" fontId="9" fillId="0" borderId="63" xfId="5" applyNumberFormat="1" applyFont="1" applyBorder="1"/>
    <xf numFmtId="167" fontId="31" fillId="3" borderId="21" xfId="5" applyNumberFormat="1" applyFont="1" applyFill="1" applyBorder="1"/>
    <xf numFmtId="0" fontId="0" fillId="0" borderId="65" xfId="2" applyFont="1" applyBorder="1" applyAlignment="1">
      <alignment horizontal="left"/>
    </xf>
    <xf numFmtId="167" fontId="31" fillId="3" borderId="10" xfId="5" applyNumberFormat="1" applyFont="1" applyFill="1" applyBorder="1"/>
    <xf numFmtId="167" fontId="31" fillId="3" borderId="9" xfId="5" applyNumberFormat="1" applyFont="1" applyFill="1" applyBorder="1"/>
    <xf numFmtId="49" fontId="9" fillId="0" borderId="2" xfId="5" applyNumberFormat="1" applyFont="1" applyBorder="1"/>
    <xf numFmtId="0" fontId="8" fillId="0" borderId="0" xfId="2" quotePrefix="1" applyFont="1" applyBorder="1" applyAlignment="1">
      <alignment horizontal="center"/>
    </xf>
    <xf numFmtId="0" fontId="8" fillId="0" borderId="0" xfId="2" applyFont="1"/>
    <xf numFmtId="0" fontId="8" fillId="0" borderId="21" xfId="2" quotePrefix="1" applyFont="1" applyBorder="1" applyAlignment="1">
      <alignment horizontal="center"/>
    </xf>
    <xf numFmtId="0" fontId="8" fillId="0" borderId="20" xfId="2" quotePrefix="1" applyFont="1" applyBorder="1" applyAlignment="1">
      <alignment horizontal="center"/>
    </xf>
    <xf numFmtId="49" fontId="9" fillId="0" borderId="63" xfId="2" quotePrefix="1" applyNumberFormat="1" applyFont="1" applyBorder="1" applyAlignment="1">
      <alignment horizontal="center"/>
    </xf>
    <xf numFmtId="0" fontId="12" fillId="0" borderId="66" xfId="2" applyFont="1" applyFill="1" applyBorder="1" applyAlignment="1">
      <alignment horizontal="left"/>
    </xf>
    <xf numFmtId="0" fontId="8" fillId="0" borderId="67" xfId="2" applyFont="1" applyBorder="1"/>
    <xf numFmtId="167" fontId="31" fillId="3" borderId="24" xfId="5" applyNumberFormat="1" applyFont="1" applyFill="1" applyBorder="1"/>
    <xf numFmtId="167" fontId="31" fillId="0" borderId="24" xfId="5" applyNumberFormat="1" applyFont="1" applyBorder="1"/>
    <xf numFmtId="0" fontId="0" fillId="0" borderId="66" xfId="2" applyFont="1" applyFill="1" applyBorder="1" applyAlignment="1">
      <alignment horizontal="left"/>
    </xf>
    <xf numFmtId="167" fontId="31" fillId="3" borderId="23" xfId="5" applyNumberFormat="1" applyFont="1" applyFill="1" applyBorder="1"/>
    <xf numFmtId="0" fontId="0" fillId="0" borderId="65" xfId="2" applyFont="1" applyFill="1" applyBorder="1" applyAlignment="1">
      <alignment horizontal="left"/>
    </xf>
    <xf numFmtId="0" fontId="8" fillId="0" borderId="64" xfId="2" applyFont="1" applyBorder="1"/>
    <xf numFmtId="0" fontId="8" fillId="0" borderId="9" xfId="2" applyFont="1" applyBorder="1" applyAlignment="1">
      <alignment horizontal="center"/>
    </xf>
    <xf numFmtId="0" fontId="8" fillId="0" borderId="9" xfId="2" quotePrefix="1" applyFont="1" applyBorder="1" applyAlignment="1">
      <alignment horizontal="center"/>
    </xf>
    <xf numFmtId="0" fontId="8" fillId="0" borderId="10" xfId="2" applyFont="1" applyBorder="1" applyAlignment="1">
      <alignment horizontal="center"/>
    </xf>
    <xf numFmtId="167" fontId="31" fillId="3" borderId="31" xfId="5" applyNumberFormat="1" applyFont="1" applyFill="1" applyBorder="1"/>
    <xf numFmtId="0" fontId="8" fillId="0" borderId="10" xfId="2" applyFont="1" applyBorder="1"/>
    <xf numFmtId="0" fontId="9" fillId="0" borderId="0" xfId="2" applyFont="1" applyBorder="1"/>
    <xf numFmtId="0" fontId="31" fillId="0" borderId="21" xfId="5" quotePrefix="1" applyFont="1" applyBorder="1" applyAlignment="1">
      <alignment horizontal="center"/>
    </xf>
    <xf numFmtId="0" fontId="31" fillId="0" borderId="4" xfId="5" applyFont="1" applyBorder="1"/>
    <xf numFmtId="0" fontId="9" fillId="0" borderId="2" xfId="5" applyFont="1" applyBorder="1"/>
    <xf numFmtId="0" fontId="31" fillId="0" borderId="1" xfId="5" applyFont="1" applyBorder="1"/>
    <xf numFmtId="0" fontId="16" fillId="0" borderId="0" xfId="5" quotePrefix="1" applyFont="1" applyFill="1" applyBorder="1" applyAlignment="1">
      <alignment horizontal="center"/>
    </xf>
    <xf numFmtId="166" fontId="0" fillId="0" borderId="8" xfId="0" applyFill="1" applyBorder="1"/>
    <xf numFmtId="166" fontId="0" fillId="0" borderId="19" xfId="0" applyFill="1" applyBorder="1"/>
    <xf numFmtId="166" fontId="0" fillId="3" borderId="20" xfId="0" applyFill="1" applyBorder="1"/>
    <xf numFmtId="166" fontId="0" fillId="3" borderId="19" xfId="0" applyFill="1" applyBorder="1"/>
    <xf numFmtId="166" fontId="0" fillId="3" borderId="21" xfId="0" applyFill="1" applyBorder="1"/>
    <xf numFmtId="166" fontId="0" fillId="3" borderId="8" xfId="0" applyFill="1" applyBorder="1"/>
    <xf numFmtId="166" fontId="0" fillId="3" borderId="10" xfId="0" applyFill="1" applyBorder="1"/>
    <xf numFmtId="166" fontId="0" fillId="3" borderId="5" xfId="0" applyFill="1" applyBorder="1"/>
    <xf numFmtId="166" fontId="0" fillId="3" borderId="9" xfId="0" applyFill="1" applyBorder="1"/>
    <xf numFmtId="166" fontId="0" fillId="3" borderId="3" xfId="0" applyFill="1" applyBorder="1"/>
    <xf numFmtId="166" fontId="31" fillId="0" borderId="8" xfId="0" quotePrefix="1" applyFont="1" applyFill="1" applyBorder="1" applyAlignment="1">
      <alignment horizontal="center"/>
    </xf>
    <xf numFmtId="166" fontId="16" fillId="0" borderId="19" xfId="0" applyFont="1" applyFill="1" applyBorder="1" applyAlignment="1">
      <alignment horizontal="center"/>
    </xf>
    <xf numFmtId="0" fontId="16" fillId="0" borderId="2" xfId="5" quotePrefix="1" applyFont="1" applyFill="1" applyBorder="1" applyAlignment="1">
      <alignment horizontal="center"/>
    </xf>
    <xf numFmtId="0" fontId="16" fillId="0" borderId="1" xfId="5" quotePrefix="1" applyFont="1" applyFill="1" applyBorder="1" applyAlignment="1">
      <alignment horizontal="center"/>
    </xf>
    <xf numFmtId="166" fontId="0" fillId="0" borderId="70" xfId="0" applyFont="1" applyFill="1" applyBorder="1" applyAlignment="1">
      <alignment horizontal="left"/>
    </xf>
    <xf numFmtId="166" fontId="9" fillId="0" borderId="69" xfId="0" applyFont="1" applyBorder="1"/>
    <xf numFmtId="166" fontId="9" fillId="0" borderId="19" xfId="0" applyFont="1" applyBorder="1"/>
    <xf numFmtId="166" fontId="9" fillId="7" borderId="10" xfId="0" applyFont="1" applyFill="1" applyBorder="1"/>
    <xf numFmtId="166" fontId="12" fillId="0" borderId="66" xfId="0" applyFont="1" applyFill="1" applyBorder="1"/>
    <xf numFmtId="166" fontId="0" fillId="0" borderId="67" xfId="0" applyFont="1" applyFill="1" applyBorder="1"/>
    <xf numFmtId="166" fontId="12" fillId="0" borderId="66" xfId="0" applyFont="1" applyBorder="1"/>
    <xf numFmtId="166" fontId="12" fillId="0" borderId="20" xfId="0" applyFont="1" applyBorder="1" applyAlignment="1"/>
    <xf numFmtId="166" fontId="12" fillId="0" borderId="5" xfId="0" applyFont="1" applyBorder="1" applyAlignment="1"/>
    <xf numFmtId="166" fontId="12" fillId="0" borderId="10" xfId="0" applyFont="1" applyBorder="1" applyAlignment="1"/>
    <xf numFmtId="166" fontId="0" fillId="0" borderId="4" xfId="0" applyFont="1" applyBorder="1"/>
    <xf numFmtId="166" fontId="12" fillId="0" borderId="19" xfId="0" applyFont="1" applyBorder="1" applyAlignment="1"/>
    <xf numFmtId="166" fontId="9" fillId="0" borderId="10" xfId="0" applyFont="1" applyBorder="1" applyAlignment="1">
      <alignment horizontal="center" wrapText="1"/>
    </xf>
    <xf numFmtId="166" fontId="0" fillId="0" borderId="0" xfId="0" quotePrefix="1" applyFont="1" applyBorder="1" applyAlignment="1">
      <alignment horizontal="left"/>
    </xf>
    <xf numFmtId="166" fontId="0" fillId="0" borderId="4" xfId="0" quotePrefix="1" applyFont="1" applyBorder="1" applyAlignment="1">
      <alignment horizontal="left"/>
    </xf>
    <xf numFmtId="166" fontId="9" fillId="0" borderId="4" xfId="0" quotePrefix="1" applyFont="1" applyFill="1" applyBorder="1" applyAlignment="1">
      <alignment horizontal="center"/>
    </xf>
    <xf numFmtId="166" fontId="9" fillId="0" borderId="2" xfId="0" quotePrefix="1" applyFont="1" applyFill="1" applyBorder="1" applyAlignment="1">
      <alignment horizontal="center"/>
    </xf>
    <xf numFmtId="166" fontId="9" fillId="0" borderId="1" xfId="0" quotePrefix="1" applyFont="1" applyFill="1" applyBorder="1" applyAlignment="1">
      <alignment horizontal="center"/>
    </xf>
    <xf numFmtId="166" fontId="12" fillId="0" borderId="0" xfId="0" applyFont="1" applyFill="1" applyAlignment="1"/>
    <xf numFmtId="0" fontId="9" fillId="0" borderId="0" xfId="11" applyFont="1"/>
    <xf numFmtId="167" fontId="9" fillId="0" borderId="21" xfId="11" applyNumberFormat="1" applyFont="1" applyBorder="1"/>
    <xf numFmtId="167" fontId="9" fillId="0" borderId="6" xfId="11" applyNumberFormat="1" applyFont="1" applyBorder="1"/>
    <xf numFmtId="49" fontId="12" fillId="0" borderId="7" xfId="11" applyNumberFormat="1" applyFont="1" applyBorder="1" applyAlignment="1">
      <alignment horizontal="center"/>
    </xf>
    <xf numFmtId="0" fontId="9" fillId="0" borderId="7" xfId="11" applyFont="1" applyFill="1" applyBorder="1"/>
    <xf numFmtId="0" fontId="12" fillId="0" borderId="6" xfId="11" applyFont="1" applyFill="1" applyBorder="1" applyAlignment="1">
      <alignment horizontal="left"/>
    </xf>
    <xf numFmtId="167" fontId="9" fillId="0" borderId="20" xfId="11" applyNumberFormat="1" applyFont="1" applyBorder="1"/>
    <xf numFmtId="167" fontId="9" fillId="0" borderId="25" xfId="11" applyNumberFormat="1" applyFont="1" applyBorder="1"/>
    <xf numFmtId="49" fontId="9" fillId="0" borderId="63" xfId="11" applyNumberFormat="1" applyFont="1" applyBorder="1" applyAlignment="1">
      <alignment horizontal="center"/>
    </xf>
    <xf numFmtId="0" fontId="9" fillId="0" borderId="66" xfId="11" applyFont="1" applyBorder="1"/>
    <xf numFmtId="0" fontId="12" fillId="0" borderId="67" xfId="11" applyFont="1" applyBorder="1" applyAlignment="1">
      <alignment horizontal="left"/>
    </xf>
    <xf numFmtId="0" fontId="0" fillId="0" borderId="67" xfId="11" applyFont="1" applyBorder="1" applyAlignment="1">
      <alignment horizontal="left" indent="1"/>
    </xf>
    <xf numFmtId="49" fontId="9" fillId="0" borderId="62" xfId="11" applyNumberFormat="1" applyFont="1" applyBorder="1" applyAlignment="1">
      <alignment horizontal="center"/>
    </xf>
    <xf numFmtId="0" fontId="9" fillId="0" borderId="64" xfId="11" applyFont="1" applyFill="1" applyBorder="1" applyAlignment="1">
      <alignment horizontal="left" indent="1"/>
    </xf>
    <xf numFmtId="167" fontId="9" fillId="0" borderId="10" xfId="11" applyNumberFormat="1" applyFont="1" applyBorder="1"/>
    <xf numFmtId="167" fontId="9" fillId="0" borderId="4" xfId="11" applyNumberFormat="1" applyFont="1" applyBorder="1"/>
    <xf numFmtId="49" fontId="9" fillId="0" borderId="0" xfId="11" quotePrefix="1" applyNumberFormat="1" applyFont="1" applyBorder="1" applyAlignment="1">
      <alignment horizontal="center"/>
    </xf>
    <xf numFmtId="0" fontId="9" fillId="0" borderId="0" xfId="11" applyFont="1" applyBorder="1"/>
    <xf numFmtId="0" fontId="12" fillId="0" borderId="4" xfId="11" applyFont="1" applyBorder="1" applyAlignment="1">
      <alignment horizontal="left"/>
    </xf>
    <xf numFmtId="0" fontId="12" fillId="0" borderId="67" xfId="11" applyFont="1" applyBorder="1" applyAlignment="1">
      <alignment horizontal="left" indent="1"/>
    </xf>
    <xf numFmtId="0" fontId="0" fillId="0" borderId="64" xfId="11" applyFont="1" applyBorder="1" applyAlignment="1">
      <alignment horizontal="left" indent="1"/>
    </xf>
    <xf numFmtId="167" fontId="9" fillId="0" borderId="21" xfId="11" applyNumberFormat="1" applyFont="1" applyFill="1" applyBorder="1"/>
    <xf numFmtId="167" fontId="9" fillId="0" borderId="6" xfId="11" applyNumberFormat="1" applyFont="1" applyFill="1" applyBorder="1"/>
    <xf numFmtId="49" fontId="9" fillId="0" borderId="63" xfId="11" applyNumberFormat="1" applyFont="1" applyFill="1" applyBorder="1" applyAlignment="1">
      <alignment horizontal="center"/>
    </xf>
    <xf numFmtId="49" fontId="9" fillId="0" borderId="62" xfId="11" applyNumberFormat="1" applyFont="1" applyFill="1" applyBorder="1" applyAlignment="1">
      <alignment horizontal="center"/>
    </xf>
    <xf numFmtId="167" fontId="9" fillId="0" borderId="10" xfId="11" applyNumberFormat="1" applyFont="1" applyFill="1" applyBorder="1"/>
    <xf numFmtId="167" fontId="9" fillId="0" borderId="4" xfId="11" applyNumberFormat="1" applyFont="1" applyFill="1" applyBorder="1"/>
    <xf numFmtId="49" fontId="9" fillId="0" borderId="0" xfId="11" quotePrefix="1" applyNumberFormat="1" applyFont="1" applyFill="1" applyBorder="1" applyAlignment="1">
      <alignment horizontal="center"/>
    </xf>
    <xf numFmtId="0" fontId="9" fillId="0" borderId="0" xfId="11" applyFont="1" applyFill="1" applyBorder="1"/>
    <xf numFmtId="167" fontId="9" fillId="0" borderId="20" xfId="11" applyNumberFormat="1" applyFont="1" applyFill="1" applyBorder="1"/>
    <xf numFmtId="167" fontId="9" fillId="0" borderId="25" xfId="11" applyNumberFormat="1" applyFont="1" applyFill="1" applyBorder="1"/>
    <xf numFmtId="0" fontId="12" fillId="0" borderId="21" xfId="11" quotePrefix="1" applyFont="1" applyFill="1" applyBorder="1" applyAlignment="1">
      <alignment horizontal="center"/>
    </xf>
    <xf numFmtId="0" fontId="12" fillId="0" borderId="6" xfId="11" quotePrefix="1" applyFont="1" applyFill="1" applyBorder="1" applyAlignment="1">
      <alignment horizontal="center"/>
    </xf>
    <xf numFmtId="0" fontId="9" fillId="0" borderId="0" xfId="11" quotePrefix="1" applyFont="1" applyFill="1" applyBorder="1"/>
    <xf numFmtId="0" fontId="12" fillId="0" borderId="4" xfId="11" applyFont="1" applyFill="1" applyBorder="1"/>
    <xf numFmtId="0" fontId="9" fillId="0" borderId="2" xfId="11" quotePrefix="1" applyFont="1" applyFill="1" applyBorder="1"/>
    <xf numFmtId="0" fontId="9" fillId="0" borderId="2" xfId="11" applyFont="1" applyFill="1" applyBorder="1"/>
    <xf numFmtId="0" fontId="12" fillId="0" borderId="1" xfId="11" applyFont="1" applyFill="1" applyBorder="1"/>
    <xf numFmtId="0" fontId="9" fillId="0" borderId="0" xfId="11" quotePrefix="1" applyFont="1" applyFill="1"/>
    <xf numFmtId="0" fontId="9" fillId="0" borderId="0" xfId="11" applyFont="1" applyFill="1"/>
    <xf numFmtId="0" fontId="12" fillId="0" borderId="0" xfId="11" applyFont="1" applyFill="1"/>
    <xf numFmtId="0" fontId="9" fillId="0" borderId="0" xfId="11" quotePrefix="1" applyFont="1"/>
    <xf numFmtId="0" fontId="12" fillId="0" borderId="0" xfId="11" applyFont="1"/>
    <xf numFmtId="0" fontId="9" fillId="0" borderId="67" xfId="11" applyFont="1" applyFill="1" applyBorder="1" applyAlignment="1">
      <alignment horizontal="left" indent="1"/>
    </xf>
    <xf numFmtId="0" fontId="0" fillId="0" borderId="67" xfId="11" quotePrefix="1" applyFont="1" applyBorder="1" applyAlignment="1">
      <alignment horizontal="left" indent="1"/>
    </xf>
    <xf numFmtId="0" fontId="12" fillId="0" borderId="9" xfId="11" quotePrefix="1" applyFont="1" applyBorder="1" applyAlignment="1">
      <alignment horizontal="center"/>
    </xf>
    <xf numFmtId="0" fontId="12" fillId="0" borderId="1" xfId="11" quotePrefix="1" applyFont="1" applyBorder="1" applyAlignment="1">
      <alignment horizontal="center"/>
    </xf>
    <xf numFmtId="0" fontId="12" fillId="0" borderId="21" xfId="11" quotePrefix="1" applyFont="1" applyBorder="1" applyAlignment="1">
      <alignment horizontal="center"/>
    </xf>
    <xf numFmtId="0" fontId="12" fillId="0" borderId="6" xfId="11" quotePrefix="1" applyFont="1" applyBorder="1" applyAlignment="1">
      <alignment horizontal="center"/>
    </xf>
    <xf numFmtId="0" fontId="9" fillId="0" borderId="2" xfId="11" applyFont="1" applyBorder="1"/>
    <xf numFmtId="0" fontId="9" fillId="0" borderId="1" xfId="11" applyFont="1" applyBorder="1"/>
    <xf numFmtId="0" fontId="9" fillId="0" borderId="0" xfId="11" applyFont="1" applyAlignment="1">
      <alignment horizontal="center"/>
    </xf>
    <xf numFmtId="0" fontId="9" fillId="0" borderId="0" xfId="11" applyFont="1" applyAlignment="1"/>
    <xf numFmtId="0" fontId="12" fillId="0" borderId="0" xfId="11" applyFont="1" applyAlignment="1">
      <alignment horizontal="left"/>
    </xf>
    <xf numFmtId="0" fontId="33" fillId="0" borderId="7" xfId="11" applyFont="1" applyBorder="1" applyAlignment="1">
      <alignment horizontal="center"/>
    </xf>
    <xf numFmtId="0" fontId="9" fillId="0" borderId="7" xfId="11" applyFont="1" applyBorder="1" applyAlignment="1"/>
    <xf numFmtId="14" fontId="9" fillId="0" borderId="0" xfId="11" applyNumberFormat="1" applyFont="1" applyAlignment="1">
      <alignment horizontal="centerContinuous"/>
    </xf>
    <xf numFmtId="0" fontId="31" fillId="0" borderId="67" xfId="11" applyFont="1" applyFill="1" applyBorder="1" applyAlignment="1">
      <alignment horizontal="left" indent="1"/>
    </xf>
    <xf numFmtId="167" fontId="9" fillId="0" borderId="0" xfId="11" applyNumberFormat="1" applyFont="1" applyFill="1" applyBorder="1" applyAlignment="1">
      <alignment vertical="top"/>
    </xf>
    <xf numFmtId="0" fontId="9" fillId="0" borderId="0" xfId="11" applyFont="1" applyFill="1" applyBorder="1" applyAlignment="1">
      <alignment horizontal="center" wrapText="1"/>
    </xf>
    <xf numFmtId="0" fontId="23" fillId="0" borderId="7" xfId="11" applyFont="1" applyBorder="1" applyAlignment="1">
      <alignment horizontal="left"/>
    </xf>
    <xf numFmtId="0" fontId="12" fillId="0" borderId="0" xfId="11" applyFont="1" applyBorder="1"/>
    <xf numFmtId="14" fontId="9" fillId="0" borderId="0" xfId="11" applyNumberFormat="1" applyFont="1" applyBorder="1" applyAlignment="1">
      <alignment horizontal="centerContinuous"/>
    </xf>
    <xf numFmtId="0" fontId="12" fillId="0" borderId="0" xfId="11" applyFont="1" applyAlignment="1">
      <alignment horizontal="right"/>
    </xf>
    <xf numFmtId="49" fontId="12" fillId="0" borderId="0" xfId="11" applyNumberFormat="1" applyFont="1" applyAlignment="1">
      <alignment horizontal="right"/>
    </xf>
    <xf numFmtId="0" fontId="12" fillId="0" borderId="0" xfId="11" applyFont="1" applyFill="1" applyAlignment="1">
      <alignment horizontal="right"/>
    </xf>
    <xf numFmtId="49" fontId="12" fillId="0" borderId="0" xfId="11" applyNumberFormat="1" applyFont="1" applyFill="1" applyAlignment="1">
      <alignment horizontal="right"/>
    </xf>
    <xf numFmtId="0" fontId="13" fillId="0" borderId="0" xfId="11" applyFont="1" applyAlignment="1">
      <alignment horizontal="center"/>
    </xf>
    <xf numFmtId="0" fontId="12" fillId="0" borderId="0" xfId="11" applyFont="1" applyBorder="1" applyAlignment="1">
      <alignment horizontal="right"/>
    </xf>
    <xf numFmtId="0" fontId="33" fillId="0" borderId="7" xfId="11" applyFont="1" applyBorder="1" applyAlignment="1">
      <alignment horizontal="right"/>
    </xf>
    <xf numFmtId="0" fontId="23" fillId="0" borderId="7" xfId="11" applyFont="1" applyBorder="1"/>
    <xf numFmtId="0" fontId="0" fillId="0" borderId="0" xfId="11" applyFont="1" applyFill="1"/>
    <xf numFmtId="0" fontId="0" fillId="0" borderId="0" xfId="11" applyFont="1" applyFill="1" applyBorder="1"/>
    <xf numFmtId="166" fontId="0" fillId="0" borderId="0" xfId="0" applyFont="1" applyFill="1" applyAlignment="1">
      <alignment horizontal="center"/>
    </xf>
    <xf numFmtId="166" fontId="9" fillId="0" borderId="46" xfId="0" applyFont="1" applyFill="1" applyBorder="1"/>
    <xf numFmtId="49" fontId="9" fillId="0" borderId="0" xfId="0" applyNumberFormat="1" applyFont="1" applyAlignment="1"/>
    <xf numFmtId="0" fontId="12" fillId="0" borderId="67" xfId="1" quotePrefix="1" applyFont="1" applyBorder="1" applyAlignment="1">
      <alignment horizontal="left"/>
    </xf>
    <xf numFmtId="167" fontId="9" fillId="0" borderId="50" xfId="0" applyNumberFormat="1" applyFont="1" applyBorder="1"/>
    <xf numFmtId="166" fontId="12" fillId="0" borderId="0" xfId="0" applyFont="1" applyAlignment="1"/>
    <xf numFmtId="0" fontId="8" fillId="0" borderId="0" xfId="13" applyFont="1"/>
    <xf numFmtId="0" fontId="26" fillId="0" borderId="21" xfId="13" applyFont="1" applyBorder="1" applyAlignment="1" applyProtection="1">
      <alignment horizontal="left"/>
    </xf>
    <xf numFmtId="0" fontId="26" fillId="3" borderId="21" xfId="13" applyFont="1" applyFill="1" applyBorder="1" applyAlignment="1" applyProtection="1">
      <alignment horizontal="left"/>
    </xf>
    <xf numFmtId="0" fontId="26" fillId="3" borderId="8" xfId="13" applyFont="1" applyFill="1" applyBorder="1" applyAlignment="1" applyProtection="1">
      <alignment horizontal="left"/>
    </xf>
    <xf numFmtId="49" fontId="28" fillId="0" borderId="7" xfId="13" applyNumberFormat="1" applyFont="1" applyBorder="1" applyAlignment="1" applyProtection="1">
      <alignment horizontal="center" vertical="center" wrapText="1"/>
    </xf>
    <xf numFmtId="0" fontId="28" fillId="0" borderId="6" xfId="13" applyFont="1" applyBorder="1" applyAlignment="1" applyProtection="1">
      <alignment horizontal="left" vertical="center"/>
    </xf>
    <xf numFmtId="0" fontId="26" fillId="0" borderId="8" xfId="13" applyFont="1" applyBorder="1" applyAlignment="1" applyProtection="1">
      <alignment horizontal="left"/>
    </xf>
    <xf numFmtId="0" fontId="26" fillId="0" borderId="56" xfId="13" applyFont="1" applyBorder="1" applyAlignment="1" applyProtection="1">
      <alignment horizontal="left"/>
    </xf>
    <xf numFmtId="0" fontId="26" fillId="0" borderId="19" xfId="13" applyFont="1" applyBorder="1" applyAlignment="1" applyProtection="1">
      <alignment horizontal="center"/>
    </xf>
    <xf numFmtId="0" fontId="26" fillId="0" borderId="25" xfId="13" applyFont="1" applyBorder="1" applyAlignment="1" applyProtection="1">
      <alignment horizontal="left"/>
    </xf>
    <xf numFmtId="0" fontId="26" fillId="0" borderId="19" xfId="13" applyFont="1" applyBorder="1" applyAlignment="1" applyProtection="1">
      <alignment horizontal="left"/>
    </xf>
    <xf numFmtId="0" fontId="26" fillId="0" borderId="20" xfId="13" applyFont="1" applyBorder="1" applyAlignment="1" applyProtection="1">
      <alignment horizontal="left"/>
    </xf>
    <xf numFmtId="0" fontId="26" fillId="0" borderId="8" xfId="6" applyFont="1" applyBorder="1"/>
    <xf numFmtId="0" fontId="26" fillId="0" borderId="8" xfId="6" applyFont="1" applyBorder="1" applyAlignment="1">
      <alignment horizontal="center"/>
    </xf>
    <xf numFmtId="0" fontId="26" fillId="0" borderId="6" xfId="6" applyFont="1" applyBorder="1"/>
    <xf numFmtId="0" fontId="29" fillId="0" borderId="8" xfId="13" quotePrefix="1" applyFont="1" applyBorder="1" applyAlignment="1" applyProtection="1">
      <alignment horizontal="center"/>
    </xf>
    <xf numFmtId="0" fontId="29" fillId="0" borderId="8" xfId="13" applyFont="1" applyBorder="1" applyAlignment="1" applyProtection="1">
      <alignment horizontal="center"/>
    </xf>
    <xf numFmtId="0" fontId="29" fillId="0" borderId="6" xfId="13" applyFont="1" applyBorder="1" applyAlignment="1" applyProtection="1">
      <alignment horizontal="center"/>
    </xf>
    <xf numFmtId="49" fontId="29" fillId="0" borderId="31" xfId="13" quotePrefix="1" applyNumberFormat="1" applyFont="1" applyBorder="1" applyAlignment="1" applyProtection="1">
      <alignment horizontal="center"/>
    </xf>
    <xf numFmtId="49" fontId="29" fillId="0" borderId="31" xfId="13" applyNumberFormat="1" applyFont="1" applyBorder="1" applyAlignment="1" applyProtection="1">
      <alignment horizontal="center"/>
    </xf>
    <xf numFmtId="0" fontId="29" fillId="0" borderId="31" xfId="13" applyFont="1" applyBorder="1" applyAlignment="1" applyProtection="1">
      <alignment horizontal="center"/>
    </xf>
    <xf numFmtId="49" fontId="29" fillId="0" borderId="23" xfId="13" quotePrefix="1" applyNumberFormat="1" applyFont="1" applyBorder="1" applyAlignment="1" applyProtection="1">
      <alignment horizontal="center"/>
    </xf>
    <xf numFmtId="0" fontId="29" fillId="0" borderId="23" xfId="13" applyFont="1" applyBorder="1" applyAlignment="1" applyProtection="1">
      <alignment horizontal="center"/>
    </xf>
    <xf numFmtId="0" fontId="43" fillId="0" borderId="0" xfId="13" applyFont="1" applyBorder="1" applyAlignment="1" applyProtection="1">
      <alignment horizontal="center"/>
    </xf>
    <xf numFmtId="0" fontId="8" fillId="0" borderId="0" xfId="13" applyFont="1" applyBorder="1" applyAlignment="1" applyProtection="1">
      <alignment horizontal="center"/>
    </xf>
    <xf numFmtId="0" fontId="27" fillId="0" borderId="0" xfId="13" applyFont="1"/>
    <xf numFmtId="0" fontId="27" fillId="0" borderId="0" xfId="13" applyFont="1" applyBorder="1" applyAlignment="1" applyProtection="1">
      <alignment horizontal="center"/>
    </xf>
    <xf numFmtId="0" fontId="27" fillId="0" borderId="0" xfId="13" applyFont="1" applyBorder="1" applyAlignment="1" applyProtection="1">
      <alignment horizontal="left"/>
    </xf>
    <xf numFmtId="0" fontId="8" fillId="0" borderId="7" xfId="13" applyFont="1" applyBorder="1"/>
    <xf numFmtId="0" fontId="11" fillId="0" borderId="21" xfId="13" applyFont="1" applyFill="1" applyBorder="1" applyAlignment="1" applyProtection="1">
      <alignment horizontal="left"/>
    </xf>
    <xf numFmtId="0" fontId="11" fillId="3" borderId="21" xfId="13" applyFont="1" applyFill="1" applyBorder="1" applyAlignment="1" applyProtection="1">
      <alignment horizontal="left"/>
    </xf>
    <xf numFmtId="0" fontId="11" fillId="0" borderId="21" xfId="13" applyFont="1" applyBorder="1" applyAlignment="1" applyProtection="1">
      <alignment horizontal="left"/>
    </xf>
    <xf numFmtId="49" fontId="29" fillId="0" borderId="7" xfId="13" applyNumberFormat="1" applyFont="1" applyBorder="1" applyAlignment="1" applyProtection="1">
      <alignment horizontal="center" vertical="center" wrapText="1"/>
    </xf>
    <xf numFmtId="0" fontId="28" fillId="0" borderId="6" xfId="13" applyFont="1" applyBorder="1" applyAlignment="1" applyProtection="1">
      <alignment horizontal="left"/>
    </xf>
    <xf numFmtId="0" fontId="11" fillId="0" borderId="56" xfId="13" applyFont="1" applyBorder="1" applyAlignment="1" applyProtection="1">
      <alignment horizontal="left"/>
    </xf>
    <xf numFmtId="0" fontId="11" fillId="0" borderId="8" xfId="13" applyFont="1" applyBorder="1" applyAlignment="1" applyProtection="1">
      <alignment horizontal="left"/>
    </xf>
    <xf numFmtId="0" fontId="11" fillId="0" borderId="19" xfId="13" applyFont="1" applyBorder="1" applyAlignment="1" applyProtection="1">
      <alignment horizontal="left"/>
    </xf>
    <xf numFmtId="0" fontId="11" fillId="0" borderId="25" xfId="13" applyFont="1" applyBorder="1" applyAlignment="1" applyProtection="1">
      <alignment horizontal="left"/>
    </xf>
    <xf numFmtId="0" fontId="11" fillId="0" borderId="41" xfId="13" applyFont="1" applyBorder="1" applyAlignment="1" applyProtection="1">
      <alignment horizontal="left"/>
    </xf>
    <xf numFmtId="0" fontId="11" fillId="0" borderId="20" xfId="13" applyFont="1" applyBorder="1" applyAlignment="1" applyProtection="1">
      <alignment horizontal="left"/>
    </xf>
    <xf numFmtId="0" fontId="11" fillId="0" borderId="8" xfId="6" applyFont="1" applyBorder="1"/>
    <xf numFmtId="0" fontId="11" fillId="0" borderId="6" xfId="6" applyFont="1" applyBorder="1"/>
    <xf numFmtId="49" fontId="29" fillId="0" borderId="35" xfId="13" quotePrefix="1" applyNumberFormat="1" applyFont="1" applyBorder="1" applyAlignment="1" applyProtection="1">
      <alignment horizontal="center"/>
    </xf>
    <xf numFmtId="0" fontId="8" fillId="0" borderId="0" xfId="13" applyFont="1" applyBorder="1"/>
    <xf numFmtId="0" fontId="9" fillId="0" borderId="0" xfId="4" applyFont="1"/>
    <xf numFmtId="49" fontId="9" fillId="0" borderId="0" xfId="4" applyNumberFormat="1" applyFont="1" applyBorder="1" applyAlignment="1">
      <alignment horizontal="center"/>
    </xf>
    <xf numFmtId="0" fontId="9" fillId="0" borderId="0" xfId="4" applyFont="1" applyBorder="1"/>
    <xf numFmtId="0" fontId="9" fillId="0" borderId="20" xfId="4" applyFont="1" applyBorder="1"/>
    <xf numFmtId="0" fontId="9" fillId="0" borderId="9" xfId="4" applyFont="1" applyBorder="1"/>
    <xf numFmtId="0" fontId="9" fillId="0" borderId="1" xfId="4" applyFont="1" applyBorder="1"/>
    <xf numFmtId="0" fontId="9" fillId="0" borderId="10" xfId="4" applyFont="1" applyBorder="1"/>
    <xf numFmtId="0" fontId="9" fillId="0" borderId="4" xfId="4" applyFont="1" applyBorder="1"/>
    <xf numFmtId="0" fontId="12" fillId="0" borderId="8" xfId="4" quotePrefix="1" applyFont="1" applyBorder="1" applyAlignment="1">
      <alignment horizontal="center"/>
    </xf>
    <xf numFmtId="0" fontId="12" fillId="0" borderId="21" xfId="4" quotePrefix="1" applyFont="1" applyBorder="1" applyAlignment="1">
      <alignment horizontal="center"/>
    </xf>
    <xf numFmtId="0" fontId="12" fillId="0" borderId="7" xfId="4" applyFont="1" applyBorder="1" applyAlignment="1">
      <alignment horizontal="left" vertical="center"/>
    </xf>
    <xf numFmtId="0" fontId="12" fillId="0" borderId="5" xfId="4" applyFont="1" applyBorder="1" applyAlignment="1">
      <alignment horizontal="left" vertical="center"/>
    </xf>
    <xf numFmtId="0" fontId="12" fillId="0" borderId="0" xfId="4" quotePrefix="1" applyFont="1" applyBorder="1" applyAlignment="1">
      <alignment horizontal="center"/>
    </xf>
    <xf numFmtId="0" fontId="9" fillId="0" borderId="0" xfId="4" applyFont="1" applyAlignment="1"/>
    <xf numFmtId="0" fontId="9" fillId="0" borderId="0" xfId="4" quotePrefix="1" applyFont="1" applyAlignment="1">
      <alignment horizontal="center"/>
    </xf>
    <xf numFmtId="166" fontId="20" fillId="0" borderId="0" xfId="0" applyFont="1"/>
    <xf numFmtId="167" fontId="9" fillId="0" borderId="36" xfId="0" applyNumberFormat="1" applyFont="1" applyBorder="1"/>
    <xf numFmtId="167" fontId="9" fillId="0" borderId="44" xfId="0" applyNumberFormat="1" applyFont="1" applyBorder="1"/>
    <xf numFmtId="49" fontId="9" fillId="0" borderId="86" xfId="0" applyNumberFormat="1" applyFont="1" applyBorder="1" applyAlignment="1">
      <alignment horizontal="center"/>
    </xf>
    <xf numFmtId="166" fontId="0" fillId="0" borderId="85" xfId="0" applyFont="1" applyBorder="1" applyAlignment="1">
      <alignment horizontal="left"/>
    </xf>
    <xf numFmtId="166" fontId="9" fillId="0" borderId="84" xfId="0" applyFont="1" applyBorder="1"/>
    <xf numFmtId="167" fontId="9" fillId="0" borderId="43" xfId="0" applyNumberFormat="1" applyFont="1" applyBorder="1"/>
    <xf numFmtId="49" fontId="9" fillId="0" borderId="80" xfId="0" quotePrefix="1" applyNumberFormat="1" applyFont="1" applyBorder="1" applyAlignment="1">
      <alignment horizontal="center"/>
    </xf>
    <xf numFmtId="167" fontId="9" fillId="4" borderId="49" xfId="0" applyNumberFormat="1" applyFont="1" applyFill="1" applyBorder="1"/>
    <xf numFmtId="167" fontId="9" fillId="4" borderId="26" xfId="0" applyNumberFormat="1" applyFont="1" applyFill="1" applyBorder="1"/>
    <xf numFmtId="167" fontId="44" fillId="4" borderId="26" xfId="0" applyNumberFormat="1" applyFont="1" applyFill="1" applyBorder="1"/>
    <xf numFmtId="166" fontId="9" fillId="0" borderId="16" xfId="0" applyFont="1" applyBorder="1" applyAlignment="1">
      <alignment horizontal="center" vertical="center"/>
    </xf>
    <xf numFmtId="166" fontId="9" fillId="0" borderId="16" xfId="0" applyFont="1" applyBorder="1" applyAlignment="1">
      <alignment horizontal="centerContinuous" vertical="center"/>
    </xf>
    <xf numFmtId="166" fontId="9" fillId="2" borderId="13" xfId="0" applyFont="1" applyFill="1" applyBorder="1"/>
    <xf numFmtId="166" fontId="24" fillId="2" borderId="43" xfId="0" applyFont="1" applyFill="1" applyBorder="1"/>
    <xf numFmtId="166" fontId="12" fillId="0" borderId="0" xfId="0" applyFont="1" applyAlignment="1">
      <alignment horizontal="centerContinuous"/>
    </xf>
    <xf numFmtId="49" fontId="8" fillId="0" borderId="0" xfId="0" applyNumberFormat="1" applyFont="1" applyAlignment="1">
      <alignment horizontal="right"/>
    </xf>
    <xf numFmtId="166" fontId="0" fillId="0" borderId="69" xfId="0" applyFont="1" applyBorder="1"/>
    <xf numFmtId="166" fontId="12" fillId="0" borderId="67" xfId="0" applyFont="1" applyBorder="1"/>
    <xf numFmtId="166" fontId="15" fillId="0" borderId="20" xfId="0" applyFont="1" applyBorder="1" applyAlignment="1"/>
    <xf numFmtId="166" fontId="15" fillId="0" borderId="21" xfId="0" applyFont="1" applyBorder="1" applyAlignment="1"/>
    <xf numFmtId="166" fontId="9" fillId="4" borderId="25" xfId="0" applyFont="1" applyFill="1" applyBorder="1"/>
    <xf numFmtId="166" fontId="9" fillId="4" borderId="20" xfId="0" applyFont="1" applyFill="1" applyBorder="1"/>
    <xf numFmtId="166" fontId="9" fillId="8" borderId="25" xfId="0" applyFont="1" applyFill="1" applyBorder="1"/>
    <xf numFmtId="166" fontId="9" fillId="8" borderId="20" xfId="0" applyFont="1" applyFill="1" applyBorder="1"/>
    <xf numFmtId="166" fontId="9" fillId="4" borderId="21" xfId="0" applyFont="1" applyFill="1" applyBorder="1"/>
    <xf numFmtId="49" fontId="8" fillId="0" borderId="0" xfId="0" applyNumberFormat="1" applyFont="1" applyFill="1" applyBorder="1" applyAlignment="1">
      <alignment horizontal="right"/>
    </xf>
    <xf numFmtId="49" fontId="9" fillId="0" borderId="8" xfId="0" quotePrefix="1" applyNumberFormat="1" applyFont="1" applyBorder="1" applyAlignment="1">
      <alignment horizontal="center"/>
    </xf>
    <xf numFmtId="49" fontId="9" fillId="0" borderId="21" xfId="0" quotePrefix="1" applyNumberFormat="1" applyFont="1" applyBorder="1" applyAlignment="1">
      <alignment horizontal="center"/>
    </xf>
    <xf numFmtId="166" fontId="8" fillId="0" borderId="5" xfId="0" quotePrefix="1" applyFont="1" applyFill="1" applyBorder="1" applyAlignment="1">
      <alignment horizontal="center"/>
    </xf>
    <xf numFmtId="166" fontId="9" fillId="0" borderId="10" xfId="0" applyFont="1" applyFill="1" applyBorder="1" applyAlignment="1">
      <alignment horizontal="center"/>
    </xf>
    <xf numFmtId="166" fontId="8" fillId="0" borderId="0" xfId="0" applyFont="1" applyAlignment="1">
      <alignment horizontal="right"/>
    </xf>
    <xf numFmtId="166" fontId="8" fillId="0" borderId="20" xfId="0" applyFont="1" applyBorder="1" applyAlignment="1">
      <alignment horizontal="right"/>
    </xf>
    <xf numFmtId="166" fontId="8" fillId="0" borderId="21" xfId="0" applyFont="1" applyBorder="1" applyAlignment="1">
      <alignment horizontal="right"/>
    </xf>
    <xf numFmtId="166" fontId="8" fillId="0" borderId="10" xfId="0" applyFont="1" applyBorder="1" applyAlignment="1">
      <alignment horizontal="right"/>
    </xf>
    <xf numFmtId="166" fontId="9" fillId="0" borderId="3" xfId="0" applyFont="1" applyFill="1" applyBorder="1"/>
    <xf numFmtId="166" fontId="9" fillId="3" borderId="8" xfId="0" applyFont="1" applyFill="1" applyBorder="1"/>
    <xf numFmtId="166" fontId="8" fillId="3" borderId="21" xfId="0" applyFont="1" applyFill="1" applyBorder="1" applyAlignment="1">
      <alignment horizontal="right"/>
    </xf>
    <xf numFmtId="166" fontId="9" fillId="3" borderId="19" xfId="0" applyFont="1" applyFill="1" applyBorder="1"/>
    <xf numFmtId="166" fontId="8" fillId="3" borderId="20" xfId="0" applyFont="1" applyFill="1" applyBorder="1" applyAlignment="1">
      <alignment horizontal="right"/>
    </xf>
    <xf numFmtId="166" fontId="12" fillId="3" borderId="20" xfId="0" applyFont="1" applyFill="1" applyBorder="1" applyAlignment="1"/>
    <xf numFmtId="166" fontId="12" fillId="3" borderId="20" xfId="0" applyFont="1" applyFill="1" applyBorder="1" applyAlignment="1">
      <alignment horizontal="right"/>
    </xf>
    <xf numFmtId="166" fontId="9" fillId="3" borderId="21" xfId="0" applyFont="1" applyFill="1" applyBorder="1" applyAlignment="1">
      <alignment horizontal="right"/>
    </xf>
    <xf numFmtId="166" fontId="9" fillId="3" borderId="5" xfId="0" applyFont="1" applyFill="1" applyBorder="1"/>
    <xf numFmtId="166" fontId="9" fillId="3" borderId="4" xfId="0" applyFont="1" applyFill="1" applyBorder="1"/>
    <xf numFmtId="166" fontId="8" fillId="3" borderId="10" xfId="0" applyFont="1" applyFill="1" applyBorder="1" applyAlignment="1">
      <alignment horizontal="right"/>
    </xf>
    <xf numFmtId="166" fontId="9" fillId="3" borderId="25" xfId="0" applyFont="1" applyFill="1" applyBorder="1"/>
    <xf numFmtId="166" fontId="8" fillId="8" borderId="20" xfId="0" applyFont="1" applyFill="1" applyBorder="1" applyAlignment="1">
      <alignment horizontal="right"/>
    </xf>
    <xf numFmtId="166" fontId="9" fillId="4" borderId="8" xfId="0" applyFont="1" applyFill="1" applyBorder="1"/>
    <xf numFmtId="166" fontId="8" fillId="0" borderId="0" xfId="0" applyFont="1"/>
    <xf numFmtId="166" fontId="0" fillId="0" borderId="0" xfId="0" applyFont="1"/>
    <xf numFmtId="166" fontId="0" fillId="0" borderId="21" xfId="0" applyBorder="1" applyAlignment="1">
      <alignment horizontal="center"/>
    </xf>
    <xf numFmtId="166" fontId="0" fillId="0" borderId="0" xfId="0" applyFont="1" applyAlignment="1"/>
    <xf numFmtId="166" fontId="12" fillId="0" borderId="21" xfId="0" quotePrefix="1" applyFont="1" applyFill="1" applyBorder="1" applyAlignment="1">
      <alignment horizontal="center" vertical="center" wrapText="1"/>
    </xf>
    <xf numFmtId="166" fontId="7" fillId="0" borderId="0" xfId="0" quotePrefix="1" applyFont="1" applyFill="1" applyBorder="1" applyAlignment="1">
      <alignment horizontal="center"/>
    </xf>
    <xf numFmtId="166" fontId="8" fillId="0" borderId="65" xfId="0" applyFont="1" applyFill="1" applyBorder="1"/>
    <xf numFmtId="166" fontId="8" fillId="0" borderId="66" xfId="0" applyFont="1" applyFill="1" applyBorder="1"/>
    <xf numFmtId="167" fontId="9" fillId="0" borderId="6" xfId="0" applyNumberFormat="1" applyFont="1" applyFill="1" applyBorder="1" applyAlignment="1">
      <alignment horizontal="center"/>
    </xf>
    <xf numFmtId="167" fontId="9" fillId="0" borderId="8" xfId="0" applyNumberFormat="1" applyFont="1" applyFill="1" applyBorder="1" applyAlignment="1">
      <alignment horizontal="center"/>
    </xf>
    <xf numFmtId="166" fontId="12" fillId="0" borderId="67" xfId="0" applyFont="1" applyFill="1" applyBorder="1" applyAlignment="1">
      <alignment horizontal="left"/>
    </xf>
    <xf numFmtId="49" fontId="12" fillId="0" borderId="63" xfId="0" applyNumberFormat="1" applyFont="1" applyFill="1" applyBorder="1" applyAlignment="1">
      <alignment horizontal="center"/>
    </xf>
    <xf numFmtId="166" fontId="12" fillId="0" borderId="73" xfId="0" applyFont="1" applyFill="1" applyBorder="1" applyAlignment="1">
      <alignment horizontal="center"/>
    </xf>
    <xf numFmtId="49" fontId="9" fillId="0" borderId="87" xfId="0" applyNumberFormat="1" applyFont="1" applyFill="1" applyBorder="1"/>
    <xf numFmtId="166" fontId="0" fillId="0" borderId="0" xfId="0" applyFont="1" applyAlignment="1">
      <alignment horizontal="left"/>
    </xf>
    <xf numFmtId="166" fontId="9" fillId="11" borderId="17" xfId="0" applyFont="1" applyFill="1" applyBorder="1"/>
    <xf numFmtId="166" fontId="9" fillId="11" borderId="47" xfId="0" applyFont="1" applyFill="1" applyBorder="1"/>
    <xf numFmtId="0" fontId="0" fillId="0" borderId="0" xfId="6" applyFont="1"/>
    <xf numFmtId="49" fontId="12" fillId="0" borderId="11" xfId="0" applyNumberFormat="1" applyFont="1" applyFill="1" applyBorder="1" applyAlignment="1">
      <alignment horizontal="center"/>
    </xf>
    <xf numFmtId="166" fontId="12" fillId="0" borderId="7" xfId="0" applyFont="1" applyBorder="1" applyAlignment="1">
      <alignment horizontal="left"/>
    </xf>
    <xf numFmtId="166" fontId="7" fillId="0" borderId="0" xfId="0" applyFont="1"/>
    <xf numFmtId="166" fontId="0" fillId="0" borderId="67" xfId="0" applyFont="1" applyBorder="1" applyAlignment="1">
      <alignment horizontal="left"/>
    </xf>
    <xf numFmtId="166" fontId="9" fillId="0" borderId="0" xfId="0" applyFont="1" applyBorder="1" applyAlignment="1"/>
    <xf numFmtId="0" fontId="0" fillId="0" borderId="0" xfId="6" applyFont="1" applyFill="1"/>
    <xf numFmtId="167" fontId="9" fillId="0" borderId="36" xfId="10" applyNumberFormat="1" applyFont="1" applyFill="1" applyBorder="1"/>
    <xf numFmtId="49" fontId="9" fillId="0" borderId="80" xfId="10" applyNumberFormat="1" applyFont="1" applyFill="1" applyBorder="1" applyAlignment="1">
      <alignment horizontal="center"/>
    </xf>
    <xf numFmtId="166" fontId="12" fillId="0" borderId="2" xfId="0" applyFont="1" applyBorder="1" applyAlignment="1">
      <alignment horizontal="left" indent="1"/>
    </xf>
    <xf numFmtId="49" fontId="12" fillId="0" borderId="2" xfId="0" applyNumberFormat="1" applyFont="1" applyBorder="1" applyAlignment="1">
      <alignment horizontal="center"/>
    </xf>
    <xf numFmtId="167" fontId="9" fillId="0" borderId="2" xfId="0" applyNumberFormat="1" applyFont="1" applyBorder="1"/>
    <xf numFmtId="166" fontId="12" fillId="0" borderId="0" xfId="0" applyFont="1" applyBorder="1" applyAlignment="1">
      <alignment horizontal="left" indent="1"/>
    </xf>
    <xf numFmtId="49" fontId="12" fillId="0" borderId="0" xfId="0" applyNumberFormat="1" applyFont="1" applyBorder="1" applyAlignment="1">
      <alignment horizontal="center"/>
    </xf>
    <xf numFmtId="0" fontId="9" fillId="0" borderId="0" xfId="6" applyFont="1" applyAlignment="1">
      <alignment horizontal="left"/>
    </xf>
    <xf numFmtId="166" fontId="0" fillId="0" borderId="0" xfId="0"/>
    <xf numFmtId="0" fontId="9" fillId="0" borderId="0" xfId="23" applyFont="1" applyAlignment="1">
      <alignment horizontal="centerContinuous"/>
    </xf>
    <xf numFmtId="0" fontId="9" fillId="0" borderId="0" xfId="23" applyFont="1"/>
    <xf numFmtId="0" fontId="23" fillId="0" borderId="11" xfId="23" applyFont="1" applyBorder="1" applyAlignment="1">
      <alignment horizontal="left"/>
    </xf>
    <xf numFmtId="0" fontId="9" fillId="0" borderId="11" xfId="23" applyFont="1" applyBorder="1"/>
    <xf numFmtId="0" fontId="9" fillId="0" borderId="7" xfId="23" applyFont="1" applyBorder="1"/>
    <xf numFmtId="0" fontId="23" fillId="0" borderId="7" xfId="23" applyFont="1" applyBorder="1"/>
    <xf numFmtId="0" fontId="12" fillId="0" borderId="0" xfId="23" applyFont="1" applyAlignment="1">
      <alignment horizontal="left"/>
    </xf>
    <xf numFmtId="0" fontId="9" fillId="0" borderId="0" xfId="23" applyFont="1" applyAlignment="1">
      <alignment horizontal="center"/>
    </xf>
    <xf numFmtId="0" fontId="24" fillId="0" borderId="0" xfId="23" applyFont="1" applyAlignment="1">
      <alignment horizontal="centerContinuous"/>
    </xf>
    <xf numFmtId="0" fontId="9" fillId="0" borderId="0" xfId="23" applyFont="1" applyAlignment="1">
      <alignment horizontal="left"/>
    </xf>
    <xf numFmtId="0" fontId="9" fillId="0" borderId="7" xfId="23" applyFont="1" applyBorder="1" applyAlignment="1">
      <alignment horizontal="left"/>
    </xf>
    <xf numFmtId="0" fontId="9" fillId="0" borderId="0" xfId="23" applyFont="1" applyAlignment="1">
      <alignment horizontal="right"/>
    </xf>
    <xf numFmtId="0" fontId="9" fillId="0" borderId="7" xfId="23" applyFont="1" applyBorder="1" applyAlignment="1">
      <alignment horizontal="right"/>
    </xf>
    <xf numFmtId="0" fontId="9" fillId="0" borderId="14" xfId="23" applyFont="1" applyBorder="1" applyAlignment="1">
      <alignment horizontal="left"/>
    </xf>
    <xf numFmtId="0" fontId="9" fillId="0" borderId="0" xfId="23" applyFont="1" applyBorder="1"/>
    <xf numFmtId="0" fontId="9" fillId="0" borderId="14" xfId="23" applyFont="1" applyBorder="1"/>
    <xf numFmtId="0" fontId="9" fillId="0" borderId="0" xfId="23" applyFont="1" applyFill="1" applyAlignment="1">
      <alignment horizontal="left"/>
    </xf>
    <xf numFmtId="0" fontId="9" fillId="0" borderId="0" xfId="23" applyFont="1" applyFill="1"/>
    <xf numFmtId="0" fontId="0" fillId="0" borderId="0" xfId="23" applyFont="1" applyAlignment="1">
      <alignment horizontal="left"/>
    </xf>
    <xf numFmtId="0" fontId="9" fillId="0" borderId="0" xfId="23" applyFont="1" applyFill="1" applyAlignment="1">
      <alignment horizontal="right"/>
    </xf>
    <xf numFmtId="0" fontId="0" fillId="0" borderId="0" xfId="23" applyFont="1"/>
    <xf numFmtId="0" fontId="11" fillId="0" borderId="0" xfId="23" applyFont="1" applyBorder="1" applyAlignment="1">
      <alignment horizontal="center" vertical="top"/>
    </xf>
    <xf numFmtId="0" fontId="11" fillId="0" borderId="0" xfId="23" applyFont="1" applyAlignment="1">
      <alignment horizontal="centerContinuous"/>
    </xf>
    <xf numFmtId="49" fontId="9" fillId="0" borderId="0" xfId="23" applyNumberFormat="1" applyFont="1" applyAlignment="1">
      <alignment horizontal="center"/>
    </xf>
    <xf numFmtId="0" fontId="21" fillId="0" borderId="0" xfId="23" applyFont="1"/>
    <xf numFmtId="0" fontId="21" fillId="0" borderId="0" xfId="23" applyFont="1" applyAlignment="1">
      <alignment horizontal="left"/>
    </xf>
    <xf numFmtId="0" fontId="9" fillId="0" borderId="0" xfId="23" applyFont="1" applyFill="1" applyBorder="1"/>
    <xf numFmtId="0" fontId="9" fillId="0" borderId="7" xfId="23" applyFont="1" applyFill="1" applyBorder="1"/>
    <xf numFmtId="0" fontId="9" fillId="0" borderId="13" xfId="23" applyFont="1" applyBorder="1" applyAlignment="1">
      <alignment horizontal="left"/>
    </xf>
    <xf numFmtId="0" fontId="9" fillId="0" borderId="13" xfId="23" applyFont="1" applyBorder="1"/>
    <xf numFmtId="0" fontId="26" fillId="0" borderId="0" xfId="23" applyFont="1"/>
    <xf numFmtId="166" fontId="8" fillId="0" borderId="0" xfId="0" applyFont="1" applyFill="1" applyBorder="1"/>
    <xf numFmtId="0" fontId="23" fillId="0" borderId="11" xfId="23" applyFont="1" applyBorder="1"/>
    <xf numFmtId="0" fontId="9" fillId="0" borderId="11" xfId="23" applyFont="1" applyFill="1" applyBorder="1"/>
    <xf numFmtId="0" fontId="12" fillId="0" borderId="11" xfId="23" applyFont="1" applyFill="1" applyBorder="1"/>
    <xf numFmtId="0" fontId="0" fillId="0" borderId="0" xfId="23" applyFont="1" applyFill="1" applyAlignment="1">
      <alignment horizontal="left"/>
    </xf>
    <xf numFmtId="0" fontId="12" fillId="0" borderId="0" xfId="23" applyFont="1" applyBorder="1" applyAlignment="1">
      <alignment horizontal="right"/>
    </xf>
    <xf numFmtId="0" fontId="12" fillId="0" borderId="0" xfId="23" applyFont="1" applyBorder="1"/>
    <xf numFmtId="0" fontId="9" fillId="0" borderId="0" xfId="23"/>
    <xf numFmtId="0" fontId="9" fillId="0" borderId="2" xfId="23" applyFont="1" applyBorder="1"/>
    <xf numFmtId="0" fontId="9" fillId="0" borderId="4" xfId="23" applyFont="1" applyBorder="1"/>
    <xf numFmtId="0" fontId="9" fillId="0" borderId="64" xfId="23" applyFont="1" applyBorder="1"/>
    <xf numFmtId="0" fontId="9" fillId="0" borderId="8" xfId="23" applyFont="1" applyBorder="1"/>
    <xf numFmtId="0" fontId="9" fillId="0" borderId="67" xfId="23" applyFont="1" applyBorder="1"/>
    <xf numFmtId="0" fontId="9" fillId="0" borderId="6" xfId="23" applyFont="1" applyBorder="1"/>
    <xf numFmtId="166" fontId="26" fillId="0" borderId="0" xfId="0" quotePrefix="1" applyFont="1" applyAlignment="1">
      <alignment horizontal="right"/>
    </xf>
    <xf numFmtId="166" fontId="26" fillId="0" borderId="0" xfId="0" applyFont="1" applyAlignment="1">
      <alignment horizontal="right"/>
    </xf>
    <xf numFmtId="0" fontId="26" fillId="0" borderId="0" xfId="23" applyFont="1" applyAlignment="1">
      <alignment horizontal="right"/>
    </xf>
    <xf numFmtId="0" fontId="33" fillId="0" borderId="0" xfId="23" applyFont="1" applyBorder="1"/>
    <xf numFmtId="0" fontId="12" fillId="0" borderId="0" xfId="23" applyFont="1" applyAlignment="1">
      <alignment horizontal="center"/>
    </xf>
    <xf numFmtId="0" fontId="9" fillId="0" borderId="7" xfId="23" quotePrefix="1" applyFont="1" applyBorder="1" applyAlignment="1">
      <alignment horizontal="left"/>
    </xf>
    <xf numFmtId="0" fontId="9" fillId="0" borderId="0" xfId="23" quotePrefix="1" applyFont="1" applyFill="1" applyBorder="1" applyAlignment="1">
      <alignment horizontal="left"/>
    </xf>
    <xf numFmtId="0" fontId="9" fillId="0" borderId="0" xfId="23" quotePrefix="1" applyFont="1" applyAlignment="1">
      <alignment horizontal="left"/>
    </xf>
    <xf numFmtId="0" fontId="52" fillId="0" borderId="0" xfId="23" applyFont="1" applyAlignment="1">
      <alignment horizontal="left"/>
    </xf>
    <xf numFmtId="0" fontId="26" fillId="0" borderId="0" xfId="6" applyFont="1" applyAlignment="1">
      <alignment horizontal="right"/>
    </xf>
    <xf numFmtId="49" fontId="23" fillId="0" borderId="11" xfId="23" applyNumberFormat="1" applyFont="1" applyBorder="1"/>
    <xf numFmtId="49" fontId="9" fillId="0" borderId="0" xfId="23" applyNumberFormat="1" applyFont="1"/>
    <xf numFmtId="49" fontId="12" fillId="0" borderId="0" xfId="23" applyNumberFormat="1" applyFont="1" applyAlignment="1">
      <alignment horizontal="left"/>
    </xf>
    <xf numFmtId="49" fontId="9" fillId="0" borderId="0" xfId="23" applyNumberFormat="1" applyFont="1" applyAlignment="1">
      <alignment horizontal="right"/>
    </xf>
    <xf numFmtId="49" fontId="9" fillId="0" borderId="0" xfId="23" applyNumberFormat="1" applyFont="1" applyBorder="1"/>
    <xf numFmtId="49" fontId="12" fillId="0" borderId="0" xfId="23" applyNumberFormat="1" applyFont="1" applyBorder="1" applyAlignment="1">
      <alignment horizontal="right"/>
    </xf>
    <xf numFmtId="0" fontId="12" fillId="0" borderId="7" xfId="23" applyFont="1" applyBorder="1"/>
    <xf numFmtId="0" fontId="12" fillId="0" borderId="14" xfId="23" applyFont="1" applyBorder="1"/>
    <xf numFmtId="49" fontId="9" fillId="0" borderId="0" xfId="23" applyNumberFormat="1" applyFont="1" applyFill="1"/>
    <xf numFmtId="49" fontId="12" fillId="0" borderId="0" xfId="23" applyNumberFormat="1" applyFont="1" applyFill="1" applyAlignment="1">
      <alignment horizontal="right"/>
    </xf>
    <xf numFmtId="0" fontId="12" fillId="0" borderId="0" xfId="23" applyFont="1" applyFill="1" applyBorder="1" applyAlignment="1">
      <alignment horizontal="right"/>
    </xf>
    <xf numFmtId="0" fontId="30" fillId="0" borderId="0" xfId="23" applyFont="1" applyFill="1" applyAlignment="1">
      <alignment horizontal="left"/>
    </xf>
    <xf numFmtId="0" fontId="7" fillId="0" borderId="0" xfId="23" applyFont="1" applyFill="1" applyBorder="1" applyAlignment="1">
      <alignment horizontal="right"/>
    </xf>
    <xf numFmtId="0" fontId="12" fillId="0" borderId="2" xfId="23" applyFont="1" applyFill="1" applyBorder="1"/>
    <xf numFmtId="0" fontId="0" fillId="0" borderId="0" xfId="23" applyFont="1" applyFill="1" applyBorder="1"/>
    <xf numFmtId="49" fontId="9" fillId="0" borderId="0" xfId="23" applyNumberFormat="1" applyFont="1" applyAlignment="1">
      <alignment horizontal="left"/>
    </xf>
    <xf numFmtId="49" fontId="9" fillId="0" borderId="0" xfId="23" applyNumberFormat="1" applyAlignment="1">
      <alignment horizontal="left"/>
    </xf>
    <xf numFmtId="49" fontId="9" fillId="0" borderId="0" xfId="23" applyNumberFormat="1" applyFont="1" applyFill="1" applyBorder="1"/>
    <xf numFmtId="0" fontId="12" fillId="0" borderId="0" xfId="23" applyFont="1" applyFill="1"/>
    <xf numFmtId="0" fontId="12" fillId="0" borderId="0" xfId="23" applyFont="1" applyFill="1" applyBorder="1"/>
    <xf numFmtId="49" fontId="9" fillId="0" borderId="0" xfId="23" quotePrefix="1" applyNumberFormat="1" applyFont="1" applyAlignment="1">
      <alignment horizontal="left"/>
    </xf>
    <xf numFmtId="0" fontId="9" fillId="0" borderId="0" xfId="23" applyFont="1" applyFill="1" applyBorder="1" applyAlignment="1">
      <alignment horizontal="right"/>
    </xf>
    <xf numFmtId="49" fontId="9" fillId="0" borderId="0" xfId="23" quotePrefix="1" applyNumberFormat="1" applyFont="1" applyAlignment="1">
      <alignment horizontal="right"/>
    </xf>
    <xf numFmtId="166" fontId="12" fillId="0" borderId="0" xfId="0" applyFont="1" applyBorder="1" applyAlignment="1">
      <alignment horizontal="right"/>
    </xf>
    <xf numFmtId="166" fontId="12" fillId="0" borderId="0" xfId="0" quotePrefix="1" applyFont="1" applyAlignment="1">
      <alignment horizontal="right"/>
    </xf>
    <xf numFmtId="166" fontId="12" fillId="0" borderId="0" xfId="0" applyFont="1" applyAlignment="1">
      <alignment horizontal="right"/>
    </xf>
    <xf numFmtId="166" fontId="12" fillId="0" borderId="0" xfId="0" quotePrefix="1" applyFont="1" applyBorder="1" applyAlignment="1">
      <alignment horizontal="right"/>
    </xf>
    <xf numFmtId="0" fontId="0" fillId="0" borderId="0" xfId="23" applyFont="1" applyBorder="1"/>
    <xf numFmtId="49" fontId="9" fillId="0" borderId="0" xfId="23" applyNumberFormat="1" applyFont="1" applyFill="1" applyAlignment="1">
      <alignment horizontal="left"/>
    </xf>
    <xf numFmtId="0" fontId="9" fillId="0" borderId="0" xfId="23" quotePrefix="1" applyFont="1" applyFill="1" applyAlignment="1">
      <alignment horizontal="right"/>
    </xf>
    <xf numFmtId="49" fontId="9" fillId="0" borderId="0" xfId="23" quotePrefix="1" applyNumberFormat="1" applyFont="1"/>
    <xf numFmtId="0" fontId="9" fillId="0" borderId="62" xfId="23" applyFont="1" applyBorder="1" applyAlignment="1">
      <alignment horizontal="right"/>
    </xf>
    <xf numFmtId="0" fontId="9" fillId="0" borderId="6" xfId="23" applyFont="1" applyBorder="1" applyAlignment="1">
      <alignment horizontal="centerContinuous"/>
    </xf>
    <xf numFmtId="0" fontId="9" fillId="0" borderId="7" xfId="23" applyFont="1" applyBorder="1" applyAlignment="1">
      <alignment horizontal="centerContinuous"/>
    </xf>
    <xf numFmtId="49" fontId="12" fillId="0" borderId="6" xfId="23" applyNumberFormat="1" applyFont="1" applyBorder="1" applyAlignment="1">
      <alignment horizontal="right"/>
    </xf>
    <xf numFmtId="0" fontId="9" fillId="0" borderId="63" xfId="23" applyFont="1" applyBorder="1" applyAlignment="1">
      <alignment horizontal="right"/>
    </xf>
    <xf numFmtId="49" fontId="9" fillId="0" borderId="6" xfId="23" applyNumberFormat="1" applyFont="1" applyBorder="1"/>
    <xf numFmtId="0" fontId="9" fillId="0" borderId="0" xfId="23" quotePrefix="1" applyFont="1" applyAlignment="1">
      <alignment horizontal="right"/>
    </xf>
    <xf numFmtId="0" fontId="9" fillId="0" borderId="0" xfId="23" applyBorder="1"/>
    <xf numFmtId="49" fontId="0" fillId="0" borderId="0" xfId="0" applyNumberFormat="1"/>
    <xf numFmtId="49" fontId="9" fillId="0" borderId="0" xfId="0" applyNumberFormat="1" applyFont="1" applyFill="1" applyBorder="1" applyAlignment="1">
      <alignment horizontal="right"/>
    </xf>
    <xf numFmtId="49" fontId="12" fillId="0" borderId="0" xfId="0" applyNumberFormat="1" applyFont="1" applyFill="1" applyAlignment="1">
      <alignment horizontal="right"/>
    </xf>
    <xf numFmtId="49" fontId="9" fillId="0" borderId="0" xfId="0" applyNumberFormat="1" applyFont="1" applyBorder="1" applyAlignment="1">
      <alignment horizontal="right"/>
    </xf>
    <xf numFmtId="166" fontId="12" fillId="0" borderId="0" xfId="0" quotePrefix="1" applyFont="1" applyFill="1" applyBorder="1" applyAlignment="1">
      <alignment horizontal="right"/>
    </xf>
    <xf numFmtId="166" fontId="7" fillId="0" borderId="7" xfId="0" quotePrefix="1" applyFont="1" applyFill="1" applyBorder="1" applyAlignment="1">
      <alignment horizontal="center"/>
    </xf>
    <xf numFmtId="166" fontId="7" fillId="0" borderId="0" xfId="0" quotePrefix="1" applyFont="1" applyBorder="1" applyAlignment="1">
      <alignment horizontal="center"/>
    </xf>
    <xf numFmtId="49" fontId="0" fillId="0" borderId="7" xfId="0" applyNumberFormat="1" applyBorder="1"/>
    <xf numFmtId="49" fontId="0" fillId="0" borderId="0" xfId="0" applyNumberFormat="1" applyAlignment="1">
      <alignment horizontal="center"/>
    </xf>
    <xf numFmtId="49" fontId="40" fillId="0" borderId="0" xfId="0" applyNumberFormat="1" applyFont="1" applyFill="1"/>
    <xf numFmtId="49" fontId="12" fillId="0" borderId="0" xfId="0" applyNumberFormat="1" applyFont="1" applyFill="1"/>
    <xf numFmtId="49" fontId="0" fillId="0" borderId="1" xfId="0" applyNumberFormat="1" applyBorder="1"/>
    <xf numFmtId="49" fontId="0" fillId="0" borderId="2" xfId="0" applyNumberFormat="1" applyBorder="1"/>
    <xf numFmtId="49" fontId="0" fillId="0" borderId="0" xfId="0" applyNumberFormat="1" applyBorder="1"/>
    <xf numFmtId="49" fontId="0" fillId="0" borderId="21" xfId="0" quotePrefix="1" applyNumberFormat="1" applyBorder="1" applyAlignment="1">
      <alignment horizontal="center"/>
    </xf>
    <xf numFmtId="49" fontId="0" fillId="0" borderId="20" xfId="0" applyNumberFormat="1" applyBorder="1"/>
    <xf numFmtId="49" fontId="0" fillId="0" borderId="64" xfId="0" applyNumberFormat="1" applyBorder="1"/>
    <xf numFmtId="49" fontId="0" fillId="0" borderId="65" xfId="0" applyNumberFormat="1" applyBorder="1"/>
    <xf numFmtId="49" fontId="0" fillId="0" borderId="62" xfId="0" applyNumberFormat="1" applyBorder="1" applyAlignment="1">
      <alignment horizontal="center"/>
    </xf>
    <xf numFmtId="49" fontId="12" fillId="0" borderId="6" xfId="0" applyNumberFormat="1" applyFont="1" applyBorder="1"/>
    <xf numFmtId="49" fontId="0" fillId="0" borderId="7" xfId="0" applyNumberFormat="1" applyBorder="1" applyAlignment="1">
      <alignment horizontal="center"/>
    </xf>
    <xf numFmtId="49" fontId="0" fillId="0" borderId="21" xfId="0" applyNumberFormat="1" applyBorder="1"/>
    <xf numFmtId="49" fontId="0" fillId="0" borderId="25" xfId="0" applyNumberFormat="1" applyBorder="1"/>
    <xf numFmtId="49" fontId="0" fillId="0" borderId="14" xfId="0" applyNumberFormat="1" applyBorder="1"/>
    <xf numFmtId="49" fontId="0" fillId="0" borderId="14" xfId="0" applyNumberFormat="1" applyBorder="1" applyAlignment="1">
      <alignment horizontal="center"/>
    </xf>
    <xf numFmtId="49" fontId="31" fillId="0" borderId="0" xfId="0" applyNumberFormat="1" applyFont="1" applyAlignment="1">
      <alignment horizontal="center"/>
    </xf>
    <xf numFmtId="49" fontId="0" fillId="0" borderId="0" xfId="0" applyNumberFormat="1" applyFont="1" applyFill="1"/>
    <xf numFmtId="49" fontId="12" fillId="0" borderId="0" xfId="0" applyNumberFormat="1" applyFont="1"/>
    <xf numFmtId="49" fontId="9" fillId="0" borderId="1" xfId="0" applyNumberFormat="1" applyFont="1" applyFill="1" applyBorder="1"/>
    <xf numFmtId="49" fontId="9" fillId="0" borderId="2" xfId="0" applyNumberFormat="1" applyFont="1" applyFill="1" applyBorder="1"/>
    <xf numFmtId="49" fontId="9" fillId="0" borderId="21" xfId="0" quotePrefix="1" applyNumberFormat="1" applyFont="1" applyFill="1" applyBorder="1" applyAlignment="1">
      <alignment horizontal="center"/>
    </xf>
    <xf numFmtId="49" fontId="12" fillId="0" borderId="4" xfId="0" applyNumberFormat="1" applyFont="1" applyFill="1" applyBorder="1"/>
    <xf numFmtId="49" fontId="9" fillId="0" borderId="20" xfId="0" applyNumberFormat="1" applyFont="1" applyFill="1" applyBorder="1"/>
    <xf numFmtId="49" fontId="12" fillId="0" borderId="67" xfId="0" applyNumberFormat="1" applyFont="1" applyFill="1" applyBorder="1"/>
    <xf numFmtId="0" fontId="9" fillId="0" borderId="0" xfId="41" applyFill="1"/>
    <xf numFmtId="0" fontId="9" fillId="0" borderId="11" xfId="41" applyFont="1" applyFill="1" applyBorder="1"/>
    <xf numFmtId="0" fontId="9" fillId="0" borderId="0" xfId="41" applyFont="1" applyFill="1"/>
    <xf numFmtId="0" fontId="9" fillId="0" borderId="0" xfId="41" applyFont="1" applyFill="1" applyAlignment="1">
      <alignment horizontal="centerContinuous"/>
    </xf>
    <xf numFmtId="0" fontId="12" fillId="0" borderId="0" xfId="41" applyFont="1" applyFill="1" applyAlignment="1">
      <alignment horizontal="centerContinuous"/>
    </xf>
    <xf numFmtId="0" fontId="9" fillId="0" borderId="1" xfId="41" applyFont="1" applyBorder="1"/>
    <xf numFmtId="0" fontId="9" fillId="0" borderId="2" xfId="41" applyFont="1" applyBorder="1"/>
    <xf numFmtId="0" fontId="9" fillId="0" borderId="3" xfId="41" applyFont="1" applyBorder="1"/>
    <xf numFmtId="0" fontId="9" fillId="0" borderId="0" xfId="41"/>
    <xf numFmtId="0" fontId="9" fillId="0" borderId="0" xfId="41" applyFont="1" applyBorder="1"/>
    <xf numFmtId="0" fontId="9" fillId="0" borderId="11" xfId="41" applyFont="1" applyBorder="1" applyAlignment="1">
      <alignment horizontal="center"/>
    </xf>
    <xf numFmtId="0" fontId="9" fillId="0" borderId="37" xfId="41" applyFont="1" applyBorder="1" applyAlignment="1">
      <alignment horizontal="center"/>
    </xf>
    <xf numFmtId="0" fontId="9" fillId="0" borderId="7" xfId="41" applyFont="1" applyBorder="1" applyAlignment="1">
      <alignment horizontal="left"/>
    </xf>
    <xf numFmtId="0" fontId="9" fillId="0" borderId="39" xfId="41" applyFont="1" applyBorder="1" applyAlignment="1">
      <alignment horizontal="left"/>
    </xf>
    <xf numFmtId="0" fontId="9" fillId="0" borderId="65" xfId="41" applyFont="1" applyBorder="1"/>
    <xf numFmtId="0" fontId="9" fillId="0" borderId="7" xfId="41" applyFont="1" applyBorder="1"/>
    <xf numFmtId="0" fontId="9" fillId="0" borderId="39" xfId="41" applyFont="1" applyBorder="1"/>
    <xf numFmtId="0" fontId="20" fillId="0" borderId="66" xfId="41" quotePrefix="1" applyFont="1" applyFill="1" applyBorder="1" applyAlignment="1">
      <alignment horizontal="left"/>
    </xf>
    <xf numFmtId="0" fontId="9" fillId="0" borderId="66" xfId="41" applyFont="1" applyFill="1" applyBorder="1"/>
    <xf numFmtId="0" fontId="9" fillId="0" borderId="63" xfId="41" quotePrefix="1" applyFont="1" applyFill="1" applyBorder="1" applyAlignment="1">
      <alignment horizontal="center"/>
    </xf>
    <xf numFmtId="0" fontId="9" fillId="0" borderId="37" xfId="41" applyFont="1" applyFill="1" applyBorder="1"/>
    <xf numFmtId="0" fontId="9" fillId="0" borderId="67" xfId="41" applyFont="1" applyFill="1" applyBorder="1"/>
    <xf numFmtId="0" fontId="9" fillId="0" borderId="67" xfId="41" quotePrefix="1" applyFont="1" applyBorder="1" applyAlignment="1">
      <alignment horizontal="left"/>
    </xf>
    <xf numFmtId="0" fontId="9" fillId="0" borderId="66" xfId="41" applyFont="1" applyBorder="1"/>
    <xf numFmtId="0" fontId="9" fillId="0" borderId="66" xfId="41" applyFont="1" applyBorder="1" applyAlignment="1">
      <alignment horizontal="left"/>
    </xf>
    <xf numFmtId="0" fontId="9" fillId="0" borderId="63" xfId="41" quotePrefix="1" applyFont="1" applyBorder="1" applyAlignment="1">
      <alignment horizontal="center"/>
    </xf>
    <xf numFmtId="0" fontId="9" fillId="0" borderId="11" xfId="41" applyFont="1" applyBorder="1"/>
    <xf numFmtId="0" fontId="9" fillId="0" borderId="37" xfId="41" applyFont="1" applyBorder="1"/>
    <xf numFmtId="0" fontId="9" fillId="0" borderId="67" xfId="41" quotePrefix="1" applyFont="1" applyFill="1" applyBorder="1" applyAlignment="1">
      <alignment horizontal="left"/>
    </xf>
    <xf numFmtId="0" fontId="12" fillId="0" borderId="67" xfId="41" quotePrefix="1" applyFont="1" applyBorder="1" applyAlignment="1">
      <alignment horizontal="left"/>
    </xf>
    <xf numFmtId="0" fontId="12" fillId="0" borderId="4" xfId="41" applyFont="1" applyBorder="1" applyAlignment="1">
      <alignment horizontal="left"/>
    </xf>
    <xf numFmtId="0" fontId="9" fillId="0" borderId="5" xfId="41" applyFont="1" applyBorder="1" applyAlignment="1">
      <alignment horizontal="center"/>
    </xf>
    <xf numFmtId="0" fontId="9" fillId="0" borderId="27" xfId="41" applyFont="1" applyBorder="1"/>
    <xf numFmtId="0" fontId="9" fillId="0" borderId="64" xfId="41" applyFont="1" applyBorder="1"/>
    <xf numFmtId="0" fontId="9" fillId="0" borderId="65" xfId="41" applyFont="1" applyBorder="1" applyAlignment="1" applyProtection="1">
      <alignment horizontal="left"/>
      <protection locked="0"/>
    </xf>
    <xf numFmtId="0" fontId="9" fillId="0" borderId="62" xfId="41" quotePrefix="1" applyFont="1" applyBorder="1" applyAlignment="1">
      <alignment horizontal="center"/>
    </xf>
    <xf numFmtId="0" fontId="9" fillId="0" borderId="67" xfId="41" applyFont="1" applyBorder="1"/>
    <xf numFmtId="0" fontId="12" fillId="0" borderId="6" xfId="41" quotePrefix="1" applyFont="1" applyBorder="1" applyAlignment="1">
      <alignment horizontal="left"/>
    </xf>
    <xf numFmtId="0" fontId="9" fillId="0" borderId="8" xfId="41" quotePrefix="1" applyFont="1" applyBorder="1" applyAlignment="1">
      <alignment horizontal="center"/>
    </xf>
    <xf numFmtId="0" fontId="9" fillId="0" borderId="0" xfId="41" applyFont="1"/>
    <xf numFmtId="0" fontId="9" fillId="0" borderId="0" xfId="41" applyFont="1" applyAlignment="1">
      <alignment horizontal="center"/>
    </xf>
    <xf numFmtId="0" fontId="9" fillId="0" borderId="25" xfId="41" quotePrefix="1" applyFont="1" applyBorder="1" applyAlignment="1">
      <alignment horizontal="left"/>
    </xf>
    <xf numFmtId="0" fontId="9" fillId="0" borderId="14" xfId="41" applyFont="1" applyBorder="1"/>
    <xf numFmtId="0" fontId="9" fillId="0" borderId="14" xfId="41" quotePrefix="1" applyFont="1" applyBorder="1" applyAlignment="1">
      <alignment horizontal="center"/>
    </xf>
    <xf numFmtId="0" fontId="9" fillId="0" borderId="20" xfId="41" applyFont="1" applyBorder="1"/>
    <xf numFmtId="0" fontId="9" fillId="0" borderId="19" xfId="41" applyFont="1" applyBorder="1"/>
    <xf numFmtId="0" fontId="9" fillId="0" borderId="0" xfId="41" applyFont="1" applyAlignment="1">
      <alignment horizontal="left"/>
    </xf>
    <xf numFmtId="0" fontId="8" fillId="0" borderId="0" xfId="41" applyFont="1" applyAlignment="1">
      <alignment horizontal="center"/>
    </xf>
    <xf numFmtId="0" fontId="9" fillId="0" borderId="14" xfId="41" applyFont="1" applyBorder="1" applyAlignment="1">
      <alignment horizontal="center"/>
    </xf>
    <xf numFmtId="0" fontId="8" fillId="0" borderId="0" xfId="41" applyFont="1" applyAlignment="1">
      <alignment horizontal="left"/>
    </xf>
    <xf numFmtId="0" fontId="8" fillId="0" borderId="0" xfId="41" applyFont="1"/>
    <xf numFmtId="49" fontId="0" fillId="0" borderId="63" xfId="0" applyNumberFormat="1" applyBorder="1" applyAlignment="1">
      <alignment horizontal="center"/>
    </xf>
    <xf numFmtId="49" fontId="12" fillId="0" borderId="67" xfId="0" applyNumberFormat="1" applyFont="1" applyBorder="1"/>
    <xf numFmtId="49" fontId="0" fillId="0" borderId="66" xfId="0" applyNumberFormat="1" applyBorder="1"/>
    <xf numFmtId="49" fontId="0" fillId="0" borderId="0" xfId="0" applyNumberFormat="1" applyBorder="1" applyAlignment="1">
      <alignment horizontal="center"/>
    </xf>
    <xf numFmtId="49" fontId="12" fillId="0" borderId="25" xfId="0" applyNumberFormat="1" applyFont="1" applyBorder="1"/>
    <xf numFmtId="0" fontId="8" fillId="0" borderId="0" xfId="23" applyFont="1" applyAlignment="1">
      <alignment horizontal="right"/>
    </xf>
    <xf numFmtId="49" fontId="26" fillId="0" borderId="0" xfId="0" applyNumberFormat="1" applyFont="1" applyAlignment="1">
      <alignment horizontal="right"/>
    </xf>
    <xf numFmtId="0" fontId="26" fillId="0" borderId="0" xfId="41" applyFont="1" applyAlignment="1">
      <alignment horizontal="right"/>
    </xf>
    <xf numFmtId="166" fontId="9" fillId="0" borderId="76" xfId="10" applyFont="1" applyFill="1" applyBorder="1" applyAlignment="1">
      <alignment horizontal="left"/>
    </xf>
    <xf numFmtId="49" fontId="9" fillId="0" borderId="77" xfId="10" applyNumberFormat="1" applyFont="1" applyFill="1" applyBorder="1" applyAlignment="1">
      <alignment horizontal="center"/>
    </xf>
    <xf numFmtId="166" fontId="0" fillId="0" borderId="65" xfId="10" applyFont="1" applyFill="1" applyBorder="1" applyAlignment="1">
      <alignment horizontal="left"/>
    </xf>
    <xf numFmtId="166" fontId="0" fillId="0" borderId="0" xfId="10" quotePrefix="1" applyFont="1" applyFill="1" applyAlignment="1">
      <alignment horizontal="center"/>
    </xf>
    <xf numFmtId="166" fontId="9" fillId="0" borderId="20" xfId="10" applyFont="1" applyFill="1" applyBorder="1"/>
    <xf numFmtId="49" fontId="0" fillId="0" borderId="0" xfId="10" applyNumberFormat="1" applyFont="1" applyFill="1" applyAlignment="1">
      <alignment horizontal="center"/>
    </xf>
    <xf numFmtId="166" fontId="12" fillId="0" borderId="7" xfId="0" quotePrefix="1" applyFont="1" applyFill="1" applyBorder="1" applyAlignment="1"/>
    <xf numFmtId="0" fontId="0" fillId="0" borderId="0" xfId="11" quotePrefix="1" applyFont="1" applyAlignment="1">
      <alignment horizontal="center"/>
    </xf>
    <xf numFmtId="0" fontId="9" fillId="0" borderId="20" xfId="11" applyFont="1" applyBorder="1"/>
    <xf numFmtId="0" fontId="26" fillId="0" borderId="0" xfId="11" applyFont="1" applyBorder="1" applyAlignment="1">
      <alignment horizontal="right"/>
    </xf>
    <xf numFmtId="0" fontId="26" fillId="0" borderId="0" xfId="11" applyFont="1" applyAlignment="1">
      <alignment horizontal="right"/>
    </xf>
    <xf numFmtId="166" fontId="26" fillId="0" borderId="0" xfId="0" applyFont="1" applyFill="1" applyAlignment="1">
      <alignment horizontal="right"/>
    </xf>
    <xf numFmtId="166" fontId="9" fillId="0" borderId="91" xfId="0" applyFont="1" applyBorder="1"/>
    <xf numFmtId="166" fontId="0" fillId="0" borderId="48" xfId="0" quotePrefix="1" applyFont="1" applyBorder="1" applyAlignment="1">
      <alignment horizontal="center"/>
    </xf>
    <xf numFmtId="166" fontId="0" fillId="0" borderId="37" xfId="0" quotePrefix="1" applyFont="1" applyBorder="1" applyAlignment="1">
      <alignment horizontal="center"/>
    </xf>
    <xf numFmtId="166" fontId="9" fillId="0" borderId="16" xfId="0" applyFont="1" applyFill="1" applyBorder="1" applyAlignment="1">
      <alignment horizontal="center"/>
    </xf>
    <xf numFmtId="166" fontId="17" fillId="0" borderId="1" xfId="0" applyFont="1" applyFill="1" applyBorder="1" applyAlignment="1">
      <alignment horizontal="center"/>
    </xf>
    <xf numFmtId="166" fontId="17" fillId="0" borderId="8" xfId="0" applyFont="1" applyBorder="1" applyAlignment="1">
      <alignment horizontal="center"/>
    </xf>
    <xf numFmtId="166" fontId="37" fillId="0" borderId="4" xfId="0" applyFont="1" applyFill="1" applyBorder="1" applyAlignment="1">
      <alignment horizontal="center"/>
    </xf>
    <xf numFmtId="166" fontId="17" fillId="0" borderId="43" xfId="0" applyFont="1" applyFill="1" applyBorder="1" applyAlignment="1">
      <alignment horizontal="center"/>
    </xf>
    <xf numFmtId="166" fontId="37" fillId="0" borderId="44" xfId="0" applyFont="1" applyFill="1" applyBorder="1" applyAlignment="1">
      <alignment horizontal="center"/>
    </xf>
    <xf numFmtId="166" fontId="37" fillId="0" borderId="36" xfId="0" applyFont="1" applyFill="1" applyBorder="1" applyAlignment="1">
      <alignment horizontal="center"/>
    </xf>
    <xf numFmtId="166" fontId="17" fillId="0" borderId="17" xfId="0" quotePrefix="1" applyFont="1" applyFill="1" applyBorder="1" applyAlignment="1">
      <alignment horizontal="center"/>
    </xf>
    <xf numFmtId="166" fontId="17" fillId="0" borderId="50" xfId="0" applyFont="1" applyFill="1" applyBorder="1" applyAlignment="1">
      <alignment horizontal="center"/>
    </xf>
    <xf numFmtId="166" fontId="17" fillId="0" borderId="17" xfId="0" applyFont="1" applyFill="1" applyBorder="1" applyAlignment="1">
      <alignment horizontal="center"/>
    </xf>
    <xf numFmtId="166" fontId="28" fillId="0" borderId="0" xfId="0" quotePrefix="1" applyFont="1" applyFill="1" applyBorder="1" applyAlignment="1">
      <alignment horizontal="center"/>
    </xf>
    <xf numFmtId="166" fontId="35" fillId="0" borderId="0" xfId="0" applyFont="1" applyFill="1" applyBorder="1" applyAlignment="1">
      <alignment horizontal="center"/>
    </xf>
    <xf numFmtId="166" fontId="7" fillId="0" borderId="0" xfId="0" quotePrefix="1" applyFont="1" applyFill="1" applyBorder="1" applyAlignment="1">
      <alignment horizontal="center"/>
    </xf>
    <xf numFmtId="166" fontId="17" fillId="2" borderId="1" xfId="0" applyFont="1" applyFill="1" applyBorder="1" applyAlignment="1">
      <alignment horizontal="center" vertical="center" wrapText="1"/>
    </xf>
    <xf numFmtId="0" fontId="16" fillId="0" borderId="0" xfId="23" applyFont="1" applyFill="1" applyBorder="1" applyAlignment="1">
      <alignment horizontal="center"/>
    </xf>
    <xf numFmtId="0" fontId="28" fillId="0" borderId="0" xfId="23" quotePrefix="1" applyFont="1" applyBorder="1" applyAlignment="1">
      <alignment horizontal="center"/>
    </xf>
    <xf numFmtId="49" fontId="12" fillId="0" borderId="0" xfId="0" applyNumberFormat="1" applyFont="1" applyFill="1" applyAlignment="1">
      <alignment horizontal="center"/>
    </xf>
    <xf numFmtId="49" fontId="12" fillId="0" borderId="0" xfId="0" quotePrefix="1" applyNumberFormat="1" applyFont="1" applyFill="1" applyAlignment="1">
      <alignment horizontal="center"/>
    </xf>
    <xf numFmtId="0" fontId="12" fillId="0" borderId="0" xfId="41" applyFont="1" applyFill="1" applyAlignment="1">
      <alignment horizontal="center"/>
    </xf>
    <xf numFmtId="166" fontId="22" fillId="0" borderId="0" xfId="0" applyFont="1" applyFill="1" applyAlignment="1">
      <alignment horizontal="center"/>
    </xf>
    <xf numFmtId="37" fontId="17" fillId="0" borderId="0" xfId="12" applyFont="1" applyFill="1" applyAlignment="1" applyProtection="1">
      <alignment horizontal="center"/>
    </xf>
    <xf numFmtId="166" fontId="0" fillId="0" borderId="0" xfId="0" applyFont="1" applyAlignment="1">
      <alignment horizontal="center"/>
    </xf>
    <xf numFmtId="166" fontId="12" fillId="0" borderId="2" xfId="0" applyFont="1" applyFill="1" applyBorder="1" applyAlignment="1">
      <alignment horizontal="center"/>
    </xf>
    <xf numFmtId="166" fontId="13" fillId="0" borderId="2" xfId="0" applyFont="1" applyFill="1" applyBorder="1"/>
    <xf numFmtId="166" fontId="14" fillId="0" borderId="0" xfId="0" applyFont="1" applyFill="1"/>
    <xf numFmtId="166" fontId="16" fillId="0" borderId="4" xfId="0" applyFont="1" applyFill="1" applyBorder="1"/>
    <xf numFmtId="166" fontId="16" fillId="0" borderId="0" xfId="0" applyFont="1" applyFill="1" applyAlignment="1">
      <alignment horizontal="right"/>
    </xf>
    <xf numFmtId="166" fontId="17" fillId="0" borderId="5" xfId="0" applyFont="1" applyFill="1" applyBorder="1"/>
    <xf numFmtId="166" fontId="9" fillId="0" borderId="6" xfId="0" applyFont="1" applyFill="1" applyBorder="1"/>
    <xf numFmtId="166" fontId="9" fillId="0" borderId="8" xfId="0" applyFont="1" applyFill="1" applyBorder="1"/>
    <xf numFmtId="166" fontId="30" fillId="0" borderId="0" xfId="0" quotePrefix="1" applyFont="1" applyFill="1"/>
    <xf numFmtId="166" fontId="9" fillId="0" borderId="0" xfId="9" applyFont="1" applyFill="1" applyAlignment="1">
      <alignment horizontal="center"/>
    </xf>
    <xf numFmtId="166" fontId="19" fillId="0" borderId="92" xfId="9" applyFont="1" applyFill="1" applyBorder="1" applyAlignment="1">
      <alignment horizontal="center"/>
    </xf>
    <xf numFmtId="166" fontId="8" fillId="0" borderId="62" xfId="0" applyFont="1" applyFill="1" applyBorder="1"/>
    <xf numFmtId="166" fontId="8" fillId="0" borderId="63" xfId="0" applyFont="1" applyFill="1" applyBorder="1"/>
    <xf numFmtId="49" fontId="9" fillId="0" borderId="0" xfId="9" applyNumberFormat="1" applyFont="1" applyFill="1"/>
    <xf numFmtId="0" fontId="12" fillId="0" borderId="0" xfId="23" applyFont="1" applyFill="1" applyAlignment="1">
      <alignment horizontal="left"/>
    </xf>
    <xf numFmtId="0" fontId="9" fillId="0" borderId="0" xfId="23" applyFont="1" applyFill="1" applyAlignment="1">
      <alignment horizontal="centerContinuous"/>
    </xf>
    <xf numFmtId="166" fontId="0" fillId="0" borderId="0" xfId="0" applyFont="1" applyFill="1" applyAlignment="1">
      <alignment horizontal="right"/>
    </xf>
    <xf numFmtId="166" fontId="9" fillId="0" borderId="43" xfId="0" applyFont="1" applyFill="1" applyBorder="1"/>
    <xf numFmtId="166" fontId="9" fillId="0" borderId="16" xfId="0" applyFont="1" applyFill="1" applyBorder="1" applyAlignment="1">
      <alignment horizontal="centerContinuous"/>
    </xf>
    <xf numFmtId="49" fontId="12" fillId="0" borderId="0" xfId="0" applyNumberFormat="1" applyFont="1" applyFill="1" applyAlignment="1"/>
    <xf numFmtId="0" fontId="0" fillId="0" borderId="0" xfId="23" quotePrefix="1" applyFont="1" applyFill="1" applyAlignment="1">
      <alignment horizontal="center"/>
    </xf>
    <xf numFmtId="0" fontId="23" fillId="0" borderId="11" xfId="23" applyFont="1" applyFill="1" applyBorder="1"/>
    <xf numFmtId="0" fontId="23" fillId="0" borderId="7" xfId="23" applyFont="1" applyFill="1" applyBorder="1"/>
    <xf numFmtId="49" fontId="12" fillId="0" borderId="0" xfId="0" applyNumberFormat="1" applyFont="1" applyFill="1" applyAlignment="1">
      <alignment horizontal="left"/>
    </xf>
    <xf numFmtId="166" fontId="9" fillId="0" borderId="6" xfId="0" applyFont="1" applyBorder="1" applyAlignment="1">
      <alignment horizontal="center"/>
    </xf>
    <xf numFmtId="166" fontId="17" fillId="0" borderId="0" xfId="0" applyFont="1" applyFill="1" applyAlignment="1">
      <alignment horizontal="center"/>
    </xf>
    <xf numFmtId="0" fontId="12" fillId="0" borderId="6" xfId="6" applyFont="1" applyFill="1" applyBorder="1" applyAlignment="1">
      <alignment horizontal="left" wrapText="1"/>
    </xf>
    <xf numFmtId="166" fontId="25" fillId="0" borderId="7" xfId="0" quotePrefix="1" applyFont="1" applyBorder="1" applyAlignment="1">
      <alignment horizontal="center"/>
    </xf>
    <xf numFmtId="166" fontId="9" fillId="0" borderId="16" xfId="0" applyFont="1" applyFill="1" applyBorder="1" applyAlignment="1">
      <alignment horizontal="center"/>
    </xf>
    <xf numFmtId="166" fontId="9" fillId="0" borderId="33" xfId="0" quotePrefix="1" applyFont="1" applyBorder="1" applyAlignment="1">
      <alignment horizontal="center"/>
    </xf>
    <xf numFmtId="49" fontId="0" fillId="0" borderId="0" xfId="0" quotePrefix="1" applyNumberFormat="1" applyFont="1" applyAlignment="1">
      <alignment horizontal="right" vertical="top"/>
    </xf>
    <xf numFmtId="166" fontId="9" fillId="0" borderId="29" xfId="0" applyFont="1" applyBorder="1"/>
    <xf numFmtId="49" fontId="0" fillId="0" borderId="6" xfId="0" quotePrefix="1" applyNumberFormat="1" applyFont="1" applyBorder="1" applyAlignment="1">
      <alignment horizontal="right" vertical="top"/>
    </xf>
    <xf numFmtId="0" fontId="0" fillId="0" borderId="0" xfId="23" quotePrefix="1" applyFont="1" applyBorder="1" applyAlignment="1">
      <alignment horizontal="right"/>
    </xf>
    <xf numFmtId="0" fontId="0" fillId="0" borderId="0" xfId="23" quotePrefix="1" applyFont="1" applyFill="1" applyBorder="1" applyAlignment="1">
      <alignment horizontal="right"/>
    </xf>
    <xf numFmtId="0" fontId="0" fillId="0" borderId="0" xfId="23" quotePrefix="1" applyFont="1" applyFill="1" applyAlignment="1">
      <alignment horizontal="right" vertical="top"/>
    </xf>
    <xf numFmtId="0" fontId="9" fillId="0" borderId="0" xfId="23" applyFont="1" applyFill="1" applyBorder="1" applyAlignment="1">
      <alignment horizontal="center"/>
    </xf>
    <xf numFmtId="0" fontId="0" fillId="0" borderId="0" xfId="23" quotePrefix="1" applyFont="1" applyAlignment="1">
      <alignment horizontal="right"/>
    </xf>
    <xf numFmtId="0" fontId="0" fillId="0" borderId="0" xfId="23" quotePrefix="1" applyFont="1" applyAlignment="1">
      <alignment horizontal="right" vertical="top"/>
    </xf>
    <xf numFmtId="0" fontId="0" fillId="0" borderId="0" xfId="23" applyFont="1" applyBorder="1" applyAlignment="1">
      <alignment horizontal="left"/>
    </xf>
    <xf numFmtId="0" fontId="9" fillId="0" borderId="0" xfId="23" applyFont="1" applyAlignment="1">
      <alignment horizontal="left" vertical="top"/>
    </xf>
    <xf numFmtId="0" fontId="0" fillId="0" borderId="0" xfId="23" applyFont="1" applyBorder="1" applyAlignment="1">
      <alignment horizontal="left" wrapText="1"/>
    </xf>
    <xf numFmtId="0" fontId="0" fillId="0" borderId="0" xfId="23" quotePrefix="1" applyFont="1" applyFill="1" applyAlignment="1">
      <alignment horizontal="right"/>
    </xf>
    <xf numFmtId="0" fontId="12" fillId="0" borderId="0" xfId="23" applyFont="1" applyFill="1" applyBorder="1" applyAlignment="1">
      <alignment horizontal="center"/>
    </xf>
    <xf numFmtId="0" fontId="9" fillId="0" borderId="20" xfId="23" applyFont="1" applyFill="1" applyBorder="1" applyAlignment="1">
      <alignment horizontal="right"/>
    </xf>
    <xf numFmtId="0" fontId="9" fillId="0" borderId="4" xfId="23" applyFont="1" applyFill="1" applyBorder="1"/>
    <xf numFmtId="0" fontId="9" fillId="0" borderId="0" xfId="23" applyFont="1" applyBorder="1" applyAlignment="1">
      <alignment horizontal="left" wrapText="1"/>
    </xf>
    <xf numFmtId="0" fontId="9" fillId="0" borderId="0" xfId="23" applyFont="1" applyFill="1" applyAlignment="1">
      <alignment horizontal="left" vertical="top"/>
    </xf>
    <xf numFmtId="0" fontId="9" fillId="0" borderId="0" xfId="23" applyFont="1" applyAlignment="1">
      <alignment horizontal="right" vertical="top"/>
    </xf>
    <xf numFmtId="166" fontId="17" fillId="0" borderId="6" xfId="0" quotePrefix="1" applyFont="1" applyBorder="1" applyAlignment="1"/>
    <xf numFmtId="166" fontId="12" fillId="0" borderId="6" xfId="0" applyFont="1" applyBorder="1" applyAlignment="1">
      <alignment horizontal="center"/>
    </xf>
    <xf numFmtId="166" fontId="17" fillId="0" borderId="0" xfId="0" applyFont="1" applyFill="1" applyBorder="1" applyAlignment="1"/>
    <xf numFmtId="166" fontId="17" fillId="0" borderId="20" xfId="0" applyFont="1" applyBorder="1" applyAlignment="1">
      <alignment horizontal="right"/>
    </xf>
    <xf numFmtId="166" fontId="0" fillId="0" borderId="0" xfId="0" applyFont="1" applyFill="1" applyAlignment="1">
      <alignment horizontal="left" wrapText="1"/>
    </xf>
    <xf numFmtId="166" fontId="0" fillId="0" borderId="0" xfId="0" quotePrefix="1" applyFont="1" applyFill="1" applyAlignment="1">
      <alignment horizontal="center" wrapText="1"/>
    </xf>
    <xf numFmtId="49" fontId="22" fillId="0" borderId="0" xfId="0" applyNumberFormat="1" applyFont="1" applyFill="1" applyAlignment="1">
      <alignment horizontal="center"/>
    </xf>
    <xf numFmtId="49" fontId="17" fillId="0" borderId="0" xfId="0" applyNumberFormat="1" applyFont="1" applyFill="1" applyAlignment="1">
      <alignment horizontal="left"/>
    </xf>
    <xf numFmtId="166" fontId="22" fillId="0" borderId="0" xfId="0" applyFont="1" applyAlignment="1"/>
    <xf numFmtId="166" fontId="12" fillId="0" borderId="20" xfId="0" applyFont="1" applyBorder="1" applyAlignment="1">
      <alignment horizontal="center"/>
    </xf>
    <xf numFmtId="166" fontId="12" fillId="0" borderId="8" xfId="0" quotePrefix="1" applyFont="1" applyBorder="1" applyAlignment="1">
      <alignment horizontal="center"/>
    </xf>
    <xf numFmtId="166" fontId="0" fillId="0" borderId="0" xfId="0" applyFont="1" applyAlignment="1">
      <alignment horizontal="right"/>
    </xf>
    <xf numFmtId="49" fontId="17" fillId="0" borderId="0" xfId="0" applyNumberFormat="1" applyFont="1" applyFill="1" applyAlignment="1">
      <alignment horizontal="right" vertical="top"/>
    </xf>
    <xf numFmtId="166" fontId="0" fillId="0" borderId="0" xfId="0" quotePrefix="1" applyFont="1" applyBorder="1"/>
    <xf numFmtId="166" fontId="0" fillId="0" borderId="0" xfId="0" quotePrefix="1" applyFont="1" applyBorder="1" applyAlignment="1">
      <alignment horizontal="center"/>
    </xf>
    <xf numFmtId="166" fontId="0" fillId="0" borderId="0" xfId="0" quotePrefix="1" applyFont="1" applyFill="1" applyAlignment="1">
      <alignment horizontal="right"/>
    </xf>
    <xf numFmtId="49" fontId="0" fillId="0" borderId="0" xfId="0" applyNumberFormat="1" applyFont="1" applyFill="1" applyAlignment="1">
      <alignment horizontal="right" vertical="top"/>
    </xf>
    <xf numFmtId="166" fontId="29" fillId="0" borderId="10" xfId="0" quotePrefix="1" applyFont="1" applyFill="1" applyBorder="1" applyAlignment="1">
      <alignment horizontal="center" wrapText="1"/>
    </xf>
    <xf numFmtId="166" fontId="0" fillId="0" borderId="0" xfId="0" quotePrefix="1" applyFont="1" applyBorder="1" applyAlignment="1">
      <alignment horizontal="right"/>
    </xf>
    <xf numFmtId="0" fontId="9" fillId="0" borderId="6" xfId="23" quotePrefix="1" applyFont="1" applyBorder="1" applyAlignment="1">
      <alignment horizontal="centerContinuous"/>
    </xf>
    <xf numFmtId="49" fontId="0" fillId="0" borderId="0" xfId="0" applyNumberFormat="1" applyFont="1" applyFill="1" applyBorder="1" applyAlignment="1">
      <alignment horizontal="right"/>
    </xf>
    <xf numFmtId="166" fontId="12" fillId="0" borderId="91" xfId="0" quotePrefix="1" applyFont="1" applyFill="1" applyBorder="1" applyAlignment="1">
      <alignment horizontal="center"/>
    </xf>
    <xf numFmtId="166" fontId="37" fillId="0" borderId="19" xfId="0" applyFont="1" applyFill="1" applyBorder="1" applyAlignment="1"/>
    <xf numFmtId="49" fontId="9" fillId="0" borderId="6" xfId="23" quotePrefix="1" applyNumberFormat="1" applyFont="1" applyBorder="1" applyAlignment="1">
      <alignment horizontal="centerContinuous"/>
    </xf>
    <xf numFmtId="0" fontId="9" fillId="0" borderId="106" xfId="23" quotePrefix="1" applyFont="1" applyBorder="1" applyAlignment="1">
      <alignment horizontal="center"/>
    </xf>
    <xf numFmtId="0" fontId="0" fillId="0" borderId="1" xfId="23" applyFont="1" applyBorder="1" applyAlignment="1">
      <alignment horizontal="center"/>
    </xf>
    <xf numFmtId="49" fontId="9" fillId="0" borderId="0" xfId="23" applyNumberFormat="1" applyFont="1" applyAlignment="1">
      <alignment horizontal="right" vertical="top"/>
    </xf>
    <xf numFmtId="166" fontId="12" fillId="0" borderId="0" xfId="0" applyFont="1" applyFill="1" applyAlignment="1">
      <alignment horizontal="right"/>
    </xf>
    <xf numFmtId="166" fontId="0" fillId="0" borderId="0" xfId="0" applyFont="1" applyFill="1" applyBorder="1"/>
    <xf numFmtId="166" fontId="0" fillId="0" borderId="20" xfId="0" applyFont="1" applyFill="1" applyBorder="1"/>
    <xf numFmtId="166" fontId="0" fillId="0" borderId="0" xfId="0" quotePrefix="1" applyFont="1" applyFill="1" applyAlignment="1">
      <alignment horizontal="center"/>
    </xf>
    <xf numFmtId="49" fontId="0" fillId="0" borderId="0" xfId="0" applyNumberFormat="1" applyFont="1" applyFill="1" applyAlignment="1">
      <alignment horizontal="right" vertical="top"/>
    </xf>
    <xf numFmtId="166" fontId="9" fillId="0" borderId="43" xfId="0" applyFont="1" applyFill="1" applyBorder="1" applyAlignment="1">
      <alignment horizontal="center"/>
    </xf>
    <xf numFmtId="166" fontId="9" fillId="0" borderId="42" xfId="0" applyFont="1" applyFill="1" applyBorder="1" applyAlignment="1">
      <alignment horizontal="center"/>
    </xf>
    <xf numFmtId="166" fontId="0" fillId="0" borderId="0" xfId="0" applyFont="1" applyFill="1" applyBorder="1" applyAlignment="1">
      <alignment horizontal="right"/>
    </xf>
    <xf numFmtId="49" fontId="0" fillId="0" borderId="0" xfId="23" quotePrefix="1" applyNumberFormat="1" applyFont="1" applyAlignment="1">
      <alignment horizontal="right" vertical="top"/>
    </xf>
    <xf numFmtId="0" fontId="8" fillId="0" borderId="0" xfId="23" quotePrefix="1" applyFont="1" applyBorder="1" applyAlignment="1">
      <alignment horizontal="center"/>
    </xf>
    <xf numFmtId="0" fontId="9" fillId="0" borderId="112" xfId="23" applyFont="1" applyBorder="1"/>
    <xf numFmtId="0" fontId="12" fillId="0" borderId="20" xfId="23" applyFont="1" applyBorder="1"/>
    <xf numFmtId="0" fontId="0" fillId="0" borderId="0" xfId="23" applyFont="1" applyFill="1"/>
    <xf numFmtId="49" fontId="0" fillId="0" borderId="0" xfId="23" applyNumberFormat="1" applyFont="1" applyAlignment="1">
      <alignment horizontal="right" vertical="top"/>
    </xf>
    <xf numFmtId="0" fontId="7" fillId="0" borderId="0" xfId="23" applyFont="1" applyFill="1" applyBorder="1" applyAlignment="1">
      <alignment horizontal="left"/>
    </xf>
    <xf numFmtId="0" fontId="28" fillId="0" borderId="0" xfId="23" quotePrefix="1" applyFont="1" applyBorder="1" applyAlignment="1"/>
    <xf numFmtId="166" fontId="12" fillId="2" borderId="106" xfId="0" quotePrefix="1" applyFont="1" applyFill="1" applyBorder="1" applyAlignment="1">
      <alignment horizontal="center" vertical="center" wrapText="1"/>
    </xf>
    <xf numFmtId="166" fontId="12" fillId="0" borderId="19" xfId="0" applyFont="1" applyFill="1" applyBorder="1" applyAlignment="1">
      <alignment horizontal="center"/>
    </xf>
    <xf numFmtId="166" fontId="9" fillId="0" borderId="19" xfId="0" applyFont="1" applyBorder="1" applyAlignment="1"/>
    <xf numFmtId="166" fontId="9" fillId="0" borderId="0" xfId="0" applyFont="1"/>
    <xf numFmtId="49" fontId="9" fillId="0" borderId="0" xfId="0" applyNumberFormat="1" applyFont="1"/>
    <xf numFmtId="166" fontId="12" fillId="0" borderId="0" xfId="0" applyFont="1" applyAlignment="1">
      <alignment horizontal="right"/>
    </xf>
    <xf numFmtId="166" fontId="9" fillId="0" borderId="20" xfId="0" applyFont="1" applyBorder="1"/>
    <xf numFmtId="166" fontId="9" fillId="0" borderId="0" xfId="0" applyFont="1" applyFill="1" applyAlignment="1">
      <alignment horizontal="left"/>
    </xf>
    <xf numFmtId="166" fontId="0" fillId="0" borderId="0" xfId="0" applyFont="1" applyFill="1" applyAlignment="1">
      <alignment horizontal="left"/>
    </xf>
    <xf numFmtId="49" fontId="0" fillId="0" borderId="0" xfId="0" applyNumberFormat="1" applyFont="1" applyAlignment="1">
      <alignment horizontal="right"/>
    </xf>
    <xf numFmtId="166" fontId="0" fillId="0" borderId="0" xfId="0" applyFont="1" applyAlignment="1">
      <alignment horizontal="left" vertical="top" wrapText="1"/>
    </xf>
    <xf numFmtId="166" fontId="0" fillId="0" borderId="0" xfId="0" quotePrefix="1" applyFont="1" applyAlignment="1">
      <alignment horizontal="center" vertical="top" wrapText="1"/>
    </xf>
    <xf numFmtId="49" fontId="9" fillId="0" borderId="0" xfId="0" applyNumberFormat="1" applyFont="1" applyFill="1" applyAlignment="1">
      <alignment horizontal="right" vertical="top"/>
    </xf>
    <xf numFmtId="166" fontId="9" fillId="0" borderId="0" xfId="0" applyFont="1"/>
    <xf numFmtId="166" fontId="9" fillId="0" borderId="0" xfId="0" applyFont="1" applyFill="1"/>
    <xf numFmtId="166" fontId="9" fillId="0" borderId="0" xfId="0" applyFont="1" applyAlignment="1">
      <alignment horizontal="left"/>
    </xf>
    <xf numFmtId="49" fontId="9" fillId="0" borderId="0" xfId="0" applyNumberFormat="1" applyFont="1"/>
    <xf numFmtId="166" fontId="12" fillId="0" borderId="0" xfId="0" applyFont="1" applyFill="1" applyAlignment="1">
      <alignment horizontal="right"/>
    </xf>
    <xf numFmtId="166" fontId="0" fillId="0" borderId="0" xfId="0" applyFont="1" applyFill="1" applyAlignment="1">
      <alignment horizontal="left"/>
    </xf>
    <xf numFmtId="166" fontId="0" fillId="0" borderId="0" xfId="0" applyFont="1"/>
    <xf numFmtId="166" fontId="0" fillId="0" borderId="0" xfId="0" applyFont="1" applyBorder="1"/>
    <xf numFmtId="49" fontId="9" fillId="0" borderId="0" xfId="0" applyNumberFormat="1" applyFont="1" applyAlignment="1">
      <alignment horizontal="right" vertical="top"/>
    </xf>
    <xf numFmtId="49" fontId="9" fillId="0" borderId="25" xfId="0" applyNumberFormat="1" applyFont="1" applyBorder="1" applyAlignment="1">
      <alignment horizontal="center"/>
    </xf>
    <xf numFmtId="166" fontId="0" fillId="0" borderId="0" xfId="0" quotePrefix="1" applyFont="1" applyFill="1" applyAlignment="1">
      <alignment horizontal="center"/>
    </xf>
    <xf numFmtId="166" fontId="0" fillId="0" borderId="0" xfId="0" quotePrefix="1" applyFont="1" applyFill="1" applyAlignment="1">
      <alignment horizontal="right"/>
    </xf>
    <xf numFmtId="49" fontId="0" fillId="0" borderId="20" xfId="0" applyNumberFormat="1" applyFont="1" applyFill="1" applyBorder="1" applyAlignment="1">
      <alignment horizontal="right"/>
    </xf>
    <xf numFmtId="49" fontId="9" fillId="0" borderId="0" xfId="0" applyNumberFormat="1" applyFont="1" applyFill="1" applyAlignment="1">
      <alignment horizontal="right" vertical="top"/>
    </xf>
    <xf numFmtId="49" fontId="0" fillId="0" borderId="0" xfId="0" applyNumberFormat="1" applyFont="1" applyAlignment="1">
      <alignment horizontal="right" vertical="top"/>
    </xf>
    <xf numFmtId="49" fontId="12" fillId="0" borderId="0" xfId="0" applyNumberFormat="1" applyFont="1" applyFill="1" applyAlignment="1"/>
    <xf numFmtId="49" fontId="0" fillId="0" borderId="1" xfId="23" applyNumberFormat="1" applyFont="1" applyBorder="1" applyAlignment="1">
      <alignment horizontal="center" wrapText="1"/>
    </xf>
    <xf numFmtId="0" fontId="0" fillId="0" borderId="9" xfId="23" applyFont="1" applyBorder="1" applyAlignment="1">
      <alignment horizontal="center" wrapText="1"/>
    </xf>
    <xf numFmtId="0" fontId="9" fillId="0" borderId="105" xfId="23" quotePrefix="1" applyFont="1" applyBorder="1" applyAlignment="1">
      <alignment horizontal="centerContinuous"/>
    </xf>
    <xf numFmtId="0" fontId="12" fillId="0" borderId="105" xfId="23" applyFont="1" applyBorder="1" applyAlignment="1">
      <alignment horizontal="right"/>
    </xf>
    <xf numFmtId="0" fontId="9" fillId="0" borderId="105" xfId="23" applyBorder="1"/>
    <xf numFmtId="37" fontId="22" fillId="0" borderId="0" xfId="12" applyFont="1" applyFill="1" applyAlignment="1" applyProtection="1">
      <alignment horizontal="center"/>
    </xf>
    <xf numFmtId="49" fontId="0" fillId="0" borderId="0" xfId="0" applyNumberFormat="1" applyBorder="1" applyAlignment="1">
      <alignment horizontal="right" vertical="top"/>
    </xf>
    <xf numFmtId="49" fontId="0" fillId="0" borderId="25" xfId="0" applyNumberFormat="1" applyBorder="1" applyAlignment="1">
      <alignment wrapText="1"/>
    </xf>
    <xf numFmtId="0" fontId="12" fillId="0" borderId="0" xfId="41" applyFont="1" applyFill="1" applyAlignment="1"/>
    <xf numFmtId="49" fontId="12" fillId="0" borderId="67" xfId="0" applyNumberFormat="1" applyFont="1" applyFill="1" applyBorder="1" applyAlignment="1">
      <alignment horizontal="left" wrapText="1"/>
    </xf>
    <xf numFmtId="0" fontId="0" fillId="0" borderId="0" xfId="41" quotePrefix="1" applyFont="1" applyAlignment="1">
      <alignment horizontal="center"/>
    </xf>
    <xf numFmtId="49" fontId="0" fillId="0" borderId="0" xfId="0" applyNumberFormat="1" applyFill="1"/>
    <xf numFmtId="49" fontId="0" fillId="0" borderId="19" xfId="0" applyNumberFormat="1" applyBorder="1"/>
    <xf numFmtId="0" fontId="9" fillId="0" borderId="62" xfId="41" applyBorder="1" applyAlignment="1">
      <alignment horizontal="center"/>
    </xf>
    <xf numFmtId="0" fontId="9" fillId="0" borderId="61" xfId="41" applyFont="1" applyBorder="1"/>
    <xf numFmtId="166" fontId="0" fillId="0" borderId="0" xfId="0"/>
    <xf numFmtId="166" fontId="12" fillId="0" borderId="0" xfId="0" applyFont="1" applyAlignment="1">
      <alignment horizontal="right"/>
    </xf>
    <xf numFmtId="49" fontId="12" fillId="0" borderId="0" xfId="0" applyNumberFormat="1" applyFont="1" applyAlignment="1">
      <alignment horizontal="right"/>
    </xf>
    <xf numFmtId="166" fontId="31" fillId="0" borderId="0" xfId="0" quotePrefix="1" applyFont="1" applyAlignment="1">
      <alignment horizontal="center"/>
    </xf>
    <xf numFmtId="166" fontId="12" fillId="0" borderId="20" xfId="0" applyFont="1" applyBorder="1" applyAlignment="1">
      <alignment horizontal="right"/>
    </xf>
    <xf numFmtId="49" fontId="0" fillId="0" borderId="9" xfId="0" applyNumberFormat="1" applyBorder="1" applyAlignment="1">
      <alignment horizontal="center" wrapText="1"/>
    </xf>
    <xf numFmtId="37" fontId="12" fillId="0" borderId="0" xfId="12" applyFont="1" applyFill="1"/>
    <xf numFmtId="166" fontId="12" fillId="0" borderId="0" xfId="0" applyFont="1" applyAlignment="1">
      <alignment horizontal="right"/>
    </xf>
    <xf numFmtId="166" fontId="0" fillId="0" borderId="0" xfId="0" applyFont="1" applyFill="1" applyBorder="1"/>
    <xf numFmtId="49" fontId="0" fillId="0" borderId="0" xfId="0" applyNumberFormat="1" applyFont="1" applyFill="1" applyBorder="1"/>
    <xf numFmtId="49" fontId="12" fillId="0" borderId="0" xfId="0" applyNumberFormat="1" applyFont="1" applyFill="1" applyBorder="1" applyAlignment="1">
      <alignment horizontal="right"/>
    </xf>
    <xf numFmtId="166" fontId="31" fillId="0" borderId="0" xfId="0" quotePrefix="1" applyFont="1" applyAlignment="1">
      <alignment horizontal="center"/>
    </xf>
    <xf numFmtId="166" fontId="12" fillId="0" borderId="20" xfId="0" applyFont="1" applyFill="1" applyBorder="1" applyAlignment="1">
      <alignment horizontal="right"/>
    </xf>
    <xf numFmtId="166" fontId="9" fillId="0" borderId="0" xfId="0" applyFont="1" applyFill="1"/>
    <xf numFmtId="166" fontId="12" fillId="0" borderId="0" xfId="0" applyFont="1" applyAlignment="1">
      <alignment horizontal="right"/>
    </xf>
    <xf numFmtId="49" fontId="9" fillId="0" borderId="0" xfId="0" applyNumberFormat="1" applyFont="1" applyFill="1"/>
    <xf numFmtId="49" fontId="12" fillId="0" borderId="0" xfId="0" applyNumberFormat="1" applyFont="1" applyFill="1" applyAlignment="1">
      <alignment horizontal="right"/>
    </xf>
    <xf numFmtId="166" fontId="31" fillId="0" borderId="0" xfId="0" quotePrefix="1" applyFont="1" applyAlignment="1">
      <alignment horizontal="center"/>
    </xf>
    <xf numFmtId="166" fontId="12" fillId="0" borderId="20" xfId="0" applyFont="1" applyFill="1" applyBorder="1" applyAlignment="1">
      <alignment horizontal="right"/>
    </xf>
    <xf numFmtId="166" fontId="8" fillId="0" borderId="0" xfId="0" quotePrefix="1" applyFont="1" applyFill="1" applyAlignment="1">
      <alignment horizontal="right"/>
    </xf>
    <xf numFmtId="166" fontId="9" fillId="0" borderId="0" xfId="0" applyFont="1"/>
    <xf numFmtId="166" fontId="9" fillId="0" borderId="0" xfId="0" applyFont="1" applyFill="1"/>
    <xf numFmtId="166" fontId="9" fillId="0" borderId="0" xfId="0" applyFont="1" applyBorder="1"/>
    <xf numFmtId="166" fontId="9" fillId="0" borderId="0" xfId="0" applyFont="1" applyFill="1" applyBorder="1"/>
    <xf numFmtId="0" fontId="9" fillId="0" borderId="0" xfId="6" applyFont="1" applyFill="1"/>
    <xf numFmtId="49" fontId="9" fillId="0" borderId="0" xfId="0" applyNumberFormat="1" applyFont="1"/>
    <xf numFmtId="49" fontId="0" fillId="0" borderId="0" xfId="0" applyNumberFormat="1"/>
    <xf numFmtId="166" fontId="12" fillId="0" borderId="0" xfId="0" applyFont="1" applyFill="1" applyAlignment="1">
      <alignment horizontal="left"/>
    </xf>
    <xf numFmtId="166" fontId="9" fillId="0" borderId="0" xfId="0" applyFont="1" applyFill="1" applyAlignment="1">
      <alignment horizontal="center"/>
    </xf>
    <xf numFmtId="166" fontId="8" fillId="0" borderId="0" xfId="0" applyFont="1" applyFill="1"/>
    <xf numFmtId="37" fontId="9" fillId="0" borderId="0" xfId="12" applyFont="1" applyFill="1"/>
    <xf numFmtId="37" fontId="9" fillId="0" borderId="0" xfId="12" applyFont="1" applyFill="1" applyBorder="1" applyAlignment="1" applyProtection="1">
      <alignment horizontal="centerContinuous"/>
    </xf>
    <xf numFmtId="166" fontId="9" fillId="0" borderId="27" xfId="0" applyFont="1" applyFill="1" applyBorder="1" applyAlignment="1">
      <alignment horizontal="center"/>
    </xf>
    <xf numFmtId="166" fontId="12" fillId="0" borderId="0" xfId="0" applyFont="1" applyFill="1"/>
    <xf numFmtId="49" fontId="12" fillId="0" borderId="0" xfId="0" applyNumberFormat="1" applyFont="1" applyFill="1" applyAlignment="1">
      <alignment horizontal="right"/>
    </xf>
    <xf numFmtId="166" fontId="12" fillId="0" borderId="0" xfId="0" applyFont="1" applyFill="1" applyAlignment="1">
      <alignment horizontal="right"/>
    </xf>
    <xf numFmtId="166" fontId="9" fillId="0" borderId="7" xfId="0" applyFont="1" applyFill="1" applyBorder="1"/>
    <xf numFmtId="166" fontId="12" fillId="0" borderId="0" xfId="0" applyFont="1" applyFill="1" applyAlignment="1"/>
    <xf numFmtId="166" fontId="9" fillId="5" borderId="20" xfId="0" applyFont="1" applyFill="1" applyBorder="1"/>
    <xf numFmtId="166" fontId="0" fillId="0" borderId="0" xfId="0" applyFill="1"/>
    <xf numFmtId="166" fontId="0" fillId="0" borderId="0" xfId="0" applyFont="1" applyFill="1"/>
    <xf numFmtId="166" fontId="0" fillId="0" borderId="20" xfId="0" applyFont="1" applyFill="1" applyBorder="1"/>
    <xf numFmtId="166" fontId="31" fillId="0" borderId="0" xfId="0" quotePrefix="1" applyFont="1" applyFill="1" applyAlignment="1">
      <alignment horizontal="center"/>
    </xf>
    <xf numFmtId="0" fontId="12" fillId="0" borderId="0" xfId="6" applyFont="1" applyFill="1" applyAlignment="1">
      <alignment horizontal="left"/>
    </xf>
    <xf numFmtId="49" fontId="0" fillId="0" borderId="0" xfId="0" applyNumberFormat="1" applyFont="1" applyFill="1"/>
    <xf numFmtId="37" fontId="23" fillId="0" borderId="7" xfId="12" applyFont="1" applyFill="1" applyBorder="1" applyProtection="1"/>
    <xf numFmtId="37" fontId="9" fillId="0" borderId="7" xfId="12" applyFont="1" applyFill="1" applyBorder="1" applyAlignment="1" applyProtection="1">
      <alignment horizontal="centerContinuous"/>
    </xf>
    <xf numFmtId="37" fontId="9" fillId="0" borderId="0" xfId="12" applyFont="1" applyFill="1" applyAlignment="1" applyProtection="1">
      <alignment horizontal="centerContinuous"/>
    </xf>
    <xf numFmtId="37" fontId="12" fillId="0" borderId="0" xfId="12" applyFont="1" applyFill="1" applyProtection="1"/>
    <xf numFmtId="49" fontId="9" fillId="0" borderId="0" xfId="0" applyNumberFormat="1" applyFont="1" applyAlignment="1">
      <alignment horizontal="right" vertical="top"/>
    </xf>
    <xf numFmtId="166" fontId="31" fillId="0" borderId="0" xfId="0" quotePrefix="1" applyFont="1" applyFill="1" applyBorder="1" applyAlignment="1">
      <alignment horizontal="center"/>
    </xf>
    <xf numFmtId="37" fontId="9" fillId="0" borderId="0" xfId="12" applyFont="1" applyFill="1" applyBorder="1" applyProtection="1"/>
    <xf numFmtId="166" fontId="9" fillId="0" borderId="8" xfId="0" quotePrefix="1" applyFont="1" applyFill="1" applyBorder="1" applyAlignment="1">
      <alignment horizontal="center"/>
    </xf>
    <xf numFmtId="49" fontId="0" fillId="0" borderId="0" xfId="0" quotePrefix="1" applyNumberFormat="1" applyAlignment="1">
      <alignment horizontal="center"/>
    </xf>
    <xf numFmtId="49" fontId="0" fillId="0" borderId="0" xfId="0" applyNumberFormat="1" applyAlignment="1">
      <alignment horizontal="center"/>
    </xf>
    <xf numFmtId="166" fontId="0" fillId="0" borderId="16" xfId="0" applyFont="1" applyFill="1" applyBorder="1" applyAlignment="1">
      <alignment horizontal="center" vertical="top" wrapText="1"/>
    </xf>
    <xf numFmtId="167" fontId="9" fillId="0" borderId="20" xfId="0" applyNumberFormat="1" applyFont="1" applyBorder="1" applyAlignment="1">
      <alignment horizontal="center"/>
    </xf>
    <xf numFmtId="37" fontId="0" fillId="0" borderId="46" xfId="12" applyFont="1" applyFill="1" applyBorder="1" applyAlignment="1" applyProtection="1">
      <alignment horizontal="center" wrapText="1"/>
    </xf>
    <xf numFmtId="37" fontId="0" fillId="0" borderId="50" xfId="12" applyFont="1" applyFill="1" applyBorder="1" applyAlignment="1" applyProtection="1">
      <alignment horizontal="center" wrapText="1"/>
    </xf>
    <xf numFmtId="37" fontId="9" fillId="0" borderId="16" xfId="12" applyFont="1" applyFill="1" applyBorder="1" applyAlignment="1" applyProtection="1">
      <alignment horizontal="left"/>
    </xf>
    <xf numFmtId="37" fontId="9" fillId="0" borderId="46" xfId="12" applyFont="1" applyFill="1" applyBorder="1" applyAlignment="1" applyProtection="1">
      <alignment horizontal="center"/>
    </xf>
    <xf numFmtId="37" fontId="9" fillId="0" borderId="47" xfId="12" quotePrefix="1" applyFont="1" applyFill="1" applyBorder="1" applyAlignment="1" applyProtection="1">
      <alignment horizontal="center"/>
    </xf>
    <xf numFmtId="49" fontId="9" fillId="0" borderId="47" xfId="12" quotePrefix="1" applyNumberFormat="1" applyFont="1" applyFill="1" applyBorder="1" applyAlignment="1" applyProtection="1">
      <alignment horizontal="center"/>
    </xf>
    <xf numFmtId="37" fontId="9" fillId="0" borderId="0" xfId="12" applyFont="1" applyFill="1" applyBorder="1"/>
    <xf numFmtId="37" fontId="9" fillId="0" borderId="46" xfId="12" applyFont="1" applyFill="1" applyBorder="1" applyProtection="1"/>
    <xf numFmtId="37" fontId="0" fillId="0" borderId="76" xfId="12" applyFont="1" applyFill="1" applyBorder="1" applyProtection="1"/>
    <xf numFmtId="49" fontId="9" fillId="0" borderId="77" xfId="12" quotePrefix="1" applyNumberFormat="1" applyFont="1" applyFill="1" applyBorder="1" applyAlignment="1" applyProtection="1">
      <alignment horizontal="centerContinuous"/>
    </xf>
    <xf numFmtId="37" fontId="9" fillId="0" borderId="47" xfId="12" applyFont="1" applyFill="1" applyBorder="1" applyProtection="1">
      <protection locked="0"/>
    </xf>
    <xf numFmtId="37" fontId="0" fillId="0" borderId="79" xfId="12" applyFont="1" applyFill="1" applyBorder="1" applyProtection="1"/>
    <xf numFmtId="49" fontId="9" fillId="0" borderId="80" xfId="12" quotePrefix="1" applyNumberFormat="1" applyFont="1" applyFill="1" applyBorder="1" applyAlignment="1" applyProtection="1">
      <alignment horizontal="centerContinuous"/>
    </xf>
    <xf numFmtId="37" fontId="9" fillId="0" borderId="36" xfId="12" applyFont="1" applyFill="1" applyBorder="1" applyProtection="1">
      <protection locked="0"/>
    </xf>
    <xf numFmtId="37" fontId="9" fillId="0" borderId="49" xfId="12" applyFont="1" applyFill="1" applyBorder="1" applyProtection="1"/>
    <xf numFmtId="37" fontId="17" fillId="0" borderId="0" xfId="12" applyFont="1" applyFill="1" applyBorder="1" applyAlignment="1" applyProtection="1">
      <alignment horizontal="centerContinuous"/>
    </xf>
    <xf numFmtId="49" fontId="17" fillId="0" borderId="0" xfId="12" applyNumberFormat="1" applyFont="1" applyFill="1" applyBorder="1"/>
    <xf numFmtId="37" fontId="9" fillId="0" borderId="81" xfId="12" applyFont="1" applyFill="1" applyBorder="1" applyProtection="1"/>
    <xf numFmtId="37" fontId="9" fillId="0" borderId="82" xfId="12" applyFont="1" applyFill="1" applyBorder="1" applyProtection="1"/>
    <xf numFmtId="37" fontId="9" fillId="0" borderId="17" xfId="12" applyFont="1" applyFill="1" applyBorder="1" applyProtection="1"/>
    <xf numFmtId="37" fontId="0" fillId="0" borderId="11" xfId="12" applyFont="1" applyFill="1" applyBorder="1" applyProtection="1"/>
    <xf numFmtId="49" fontId="9" fillId="0" borderId="11" xfId="12" applyNumberFormat="1" applyFont="1" applyFill="1" applyBorder="1" applyAlignment="1" applyProtection="1">
      <alignment horizontal="centerContinuous"/>
    </xf>
    <xf numFmtId="37" fontId="9" fillId="0" borderId="47" xfId="12" applyFont="1" applyFill="1" applyBorder="1" applyProtection="1"/>
    <xf numFmtId="37" fontId="26" fillId="0" borderId="0" xfId="12" applyFont="1" applyFill="1" applyAlignment="1">
      <alignment horizontal="right"/>
    </xf>
    <xf numFmtId="166" fontId="0" fillId="0" borderId="60" xfId="0" applyFont="1" applyFill="1" applyBorder="1" applyAlignment="1">
      <alignment horizontal="center" wrapText="1"/>
    </xf>
    <xf numFmtId="0" fontId="17" fillId="0" borderId="0" xfId="6" applyFont="1" applyFill="1" applyAlignment="1">
      <alignment horizontal="left"/>
    </xf>
    <xf numFmtId="0" fontId="17" fillId="0" borderId="0" xfId="6" applyFont="1" applyFill="1" applyAlignment="1">
      <alignment horizontal="center"/>
    </xf>
    <xf numFmtId="0" fontId="34" fillId="0" borderId="0" xfId="6" applyFont="1" applyFill="1" applyAlignment="1">
      <alignment horizontal="center"/>
    </xf>
    <xf numFmtId="0" fontId="26" fillId="0" borderId="10" xfId="6" applyFont="1" applyFill="1" applyBorder="1" applyAlignment="1">
      <alignment horizontal="center" vertical="top" wrapText="1"/>
    </xf>
    <xf numFmtId="0" fontId="26" fillId="0" borderId="9" xfId="6" applyFont="1" applyFill="1" applyBorder="1" applyAlignment="1">
      <alignment horizontal="center" vertical="top" wrapText="1"/>
    </xf>
    <xf numFmtId="166" fontId="26" fillId="0" borderId="10" xfId="0" applyFont="1" applyFill="1" applyBorder="1" applyAlignment="1">
      <alignment horizontal="center" vertical="top" wrapText="1"/>
    </xf>
    <xf numFmtId="49" fontId="11" fillId="0" borderId="19" xfId="6" applyNumberFormat="1" applyFont="1" applyBorder="1" applyAlignment="1">
      <alignment horizontal="center" vertical="center"/>
    </xf>
    <xf numFmtId="0" fontId="29" fillId="0" borderId="19" xfId="6" quotePrefix="1" applyFont="1" applyBorder="1" applyAlignment="1">
      <alignment horizontal="center" vertical="center"/>
    </xf>
    <xf numFmtId="49" fontId="9" fillId="0" borderId="20" xfId="0" quotePrefix="1" applyNumberFormat="1" applyFont="1" applyBorder="1" applyAlignment="1">
      <alignment horizontal="center"/>
    </xf>
    <xf numFmtId="166" fontId="0" fillId="0" borderId="20" xfId="0" applyFont="1" applyBorder="1" applyAlignment="1">
      <alignment wrapText="1"/>
    </xf>
    <xf numFmtId="166" fontId="9" fillId="0" borderId="133" xfId="0" applyFont="1" applyFill="1" applyBorder="1" applyAlignment="1">
      <alignment horizontal="center"/>
    </xf>
    <xf numFmtId="166" fontId="9" fillId="0" borderId="134" xfId="0" applyFont="1" applyFill="1" applyBorder="1" applyAlignment="1">
      <alignment horizontal="center"/>
    </xf>
    <xf numFmtId="166" fontId="9" fillId="0" borderId="39" xfId="0" applyFont="1" applyFill="1" applyBorder="1" applyAlignment="1">
      <alignment horizontal="center"/>
    </xf>
    <xf numFmtId="166" fontId="9" fillId="0" borderId="11" xfId="0" quotePrefix="1" applyFont="1" applyFill="1" applyBorder="1" applyAlignment="1">
      <alignment horizontal="center"/>
    </xf>
    <xf numFmtId="166" fontId="9" fillId="0" borderId="5" xfId="0" applyFont="1" applyFill="1" applyBorder="1" applyAlignment="1">
      <alignment horizontal="center" vertical="top"/>
    </xf>
    <xf numFmtId="166" fontId="9" fillId="0" borderId="0" xfId="0" applyFont="1" applyFill="1" applyBorder="1" applyAlignment="1">
      <alignment horizontal="center" vertical="top" wrapText="1"/>
    </xf>
    <xf numFmtId="166" fontId="0" fillId="0" borderId="16" xfId="0" applyFont="1" applyBorder="1" applyAlignment="1">
      <alignment horizontal="center" vertical="top" wrapText="1"/>
    </xf>
    <xf numFmtId="166" fontId="0" fillId="0" borderId="46" xfId="0" applyFont="1" applyBorder="1" applyAlignment="1">
      <alignment horizontal="center" vertical="top" wrapText="1"/>
    </xf>
    <xf numFmtId="0" fontId="22" fillId="0" borderId="0" xfId="6" applyFont="1" applyFill="1" applyAlignment="1">
      <alignment horizontal="center"/>
    </xf>
    <xf numFmtId="0" fontId="9" fillId="0" borderId="4" xfId="6" applyFont="1" applyFill="1" applyBorder="1" applyAlignment="1">
      <alignment horizontal="center"/>
    </xf>
    <xf numFmtId="0" fontId="9" fillId="0" borderId="5" xfId="6" applyFont="1" applyFill="1" applyBorder="1" applyAlignment="1">
      <alignment horizontal="center" vertical="center"/>
    </xf>
    <xf numFmtId="0" fontId="7" fillId="0" borderId="10" xfId="6" quotePrefix="1" applyFont="1" applyFill="1" applyBorder="1" applyAlignment="1">
      <alignment horizontal="center" vertical="center" wrapText="1"/>
    </xf>
    <xf numFmtId="0" fontId="9" fillId="0" borderId="118" xfId="6" applyFont="1" applyFill="1" applyBorder="1"/>
    <xf numFmtId="0" fontId="9" fillId="0" borderId="119" xfId="6" applyFont="1" applyFill="1" applyBorder="1"/>
    <xf numFmtId="0" fontId="9" fillId="0" borderId="119" xfId="6" quotePrefix="1" applyFont="1" applyFill="1" applyBorder="1" applyAlignment="1">
      <alignment horizontal="center"/>
    </xf>
    <xf numFmtId="49" fontId="9" fillId="0" borderId="105" xfId="6" quotePrefix="1" applyNumberFormat="1" applyFont="1" applyFill="1" applyBorder="1" applyAlignment="1">
      <alignment horizontal="center"/>
    </xf>
    <xf numFmtId="0" fontId="12" fillId="0" borderId="9" xfId="6" applyFont="1" applyFill="1" applyBorder="1" applyAlignment="1">
      <alignment horizontal="center" vertical="top" wrapText="1"/>
    </xf>
    <xf numFmtId="0" fontId="12" fillId="0" borderId="3" xfId="6" applyFont="1" applyFill="1" applyBorder="1" applyAlignment="1">
      <alignment horizontal="center" vertical="top" wrapText="1"/>
    </xf>
    <xf numFmtId="166" fontId="0" fillId="0" borderId="4" xfId="0" applyFont="1" applyFill="1" applyBorder="1" applyAlignment="1">
      <alignment horizontal="centerContinuous" vertical="top"/>
    </xf>
    <xf numFmtId="166" fontId="0" fillId="0" borderId="4" xfId="0" applyFont="1" applyFill="1" applyBorder="1" applyAlignment="1">
      <alignment horizontal="center" vertical="top"/>
    </xf>
    <xf numFmtId="166" fontId="37" fillId="0" borderId="16" xfId="0" applyFont="1" applyFill="1" applyBorder="1" applyAlignment="1">
      <alignment horizontal="center" vertical="top"/>
    </xf>
    <xf numFmtId="166" fontId="9" fillId="0" borderId="105" xfId="0" quotePrefix="1" applyFont="1" applyBorder="1" applyAlignment="1">
      <alignment horizontal="centerContinuous"/>
    </xf>
    <xf numFmtId="166" fontId="0" fillId="0" borderId="9" xfId="0" applyFont="1" applyFill="1" applyBorder="1" applyAlignment="1">
      <alignment horizontal="center" vertical="top"/>
    </xf>
    <xf numFmtId="166" fontId="9" fillId="0" borderId="105" xfId="0" quotePrefix="1" applyFont="1" applyBorder="1" applyAlignment="1">
      <alignment horizontal="center"/>
    </xf>
    <xf numFmtId="166" fontId="23" fillId="0" borderId="0" xfId="0" applyFont="1" applyFill="1" applyAlignment="1">
      <alignment horizontal="center"/>
    </xf>
    <xf numFmtId="166" fontId="9" fillId="0" borderId="118" xfId="0" applyFont="1" applyBorder="1"/>
    <xf numFmtId="49" fontId="9" fillId="0" borderId="119" xfId="0" applyNumberFormat="1" applyFont="1" applyBorder="1" applyAlignment="1">
      <alignment horizontal="center"/>
    </xf>
    <xf numFmtId="166" fontId="8" fillId="0" borderId="0" xfId="0" applyFont="1" applyFill="1" applyAlignment="1"/>
    <xf numFmtId="166" fontId="0" fillId="0" borderId="7" xfId="0" applyFont="1" applyBorder="1" applyAlignment="1">
      <alignment horizontal="left" wrapText="1"/>
    </xf>
    <xf numFmtId="166" fontId="27" fillId="0" borderId="0" xfId="0" applyFont="1" applyFill="1" applyAlignment="1">
      <alignment horizontal="centerContinuous"/>
    </xf>
    <xf numFmtId="166" fontId="27" fillId="0" borderId="118" xfId="0" applyFont="1" applyBorder="1" applyAlignment="1">
      <alignment horizontal="centerContinuous"/>
    </xf>
    <xf numFmtId="166" fontId="25" fillId="0" borderId="118" xfId="0" applyFont="1" applyBorder="1" applyAlignment="1">
      <alignment horizontal="centerContinuous"/>
    </xf>
    <xf numFmtId="166" fontId="25" fillId="0" borderId="105" xfId="0" quotePrefix="1" applyFont="1" applyFill="1" applyBorder="1" applyAlignment="1">
      <alignment horizontal="center"/>
    </xf>
    <xf numFmtId="166" fontId="8" fillId="0" borderId="2" xfId="0" applyFont="1" applyBorder="1" applyAlignment="1">
      <alignment horizontal="center"/>
    </xf>
    <xf numFmtId="166" fontId="8" fillId="0" borderId="9" xfId="0" applyFont="1" applyBorder="1" applyAlignment="1">
      <alignment horizontal="center" wrapText="1"/>
    </xf>
    <xf numFmtId="166" fontId="8" fillId="0" borderId="9" xfId="0" applyFont="1" applyFill="1" applyBorder="1" applyAlignment="1">
      <alignment horizontal="center" wrapText="1"/>
    </xf>
    <xf numFmtId="166" fontId="27" fillId="0" borderId="9" xfId="0" applyFont="1" applyFill="1" applyBorder="1" applyAlignment="1">
      <alignment horizontal="center" vertical="top"/>
    </xf>
    <xf numFmtId="49" fontId="9" fillId="0" borderId="119" xfId="0" quotePrefix="1" applyNumberFormat="1" applyFont="1" applyBorder="1" applyAlignment="1">
      <alignment horizontal="center"/>
    </xf>
    <xf numFmtId="166" fontId="0" fillId="0" borderId="92" xfId="0" applyFont="1" applyFill="1" applyBorder="1" applyAlignment="1">
      <alignment horizontal="center" vertical="top" wrapText="1"/>
    </xf>
    <xf numFmtId="166" fontId="0" fillId="0" borderId="60" xfId="0" applyFont="1" applyFill="1" applyBorder="1" applyAlignment="1">
      <alignment horizontal="center" vertical="top" wrapText="1"/>
    </xf>
    <xf numFmtId="166" fontId="9" fillId="0" borderId="60" xfId="0" applyFont="1" applyFill="1" applyBorder="1" applyAlignment="1">
      <alignment horizontal="center" vertical="top" wrapText="1"/>
    </xf>
    <xf numFmtId="166" fontId="0" fillId="0" borderId="61" xfId="0" applyFont="1" applyFill="1" applyBorder="1" applyAlignment="1">
      <alignment horizontal="center" vertical="top" wrapText="1"/>
    </xf>
    <xf numFmtId="166" fontId="9" fillId="0" borderId="119" xfId="0" applyFont="1" applyBorder="1" applyAlignment="1">
      <alignment horizontal="center"/>
    </xf>
    <xf numFmtId="166" fontId="9" fillId="0" borderId="33" xfId="0" quotePrefix="1" applyFont="1" applyBorder="1" applyAlignment="1">
      <alignment horizontal="centerContinuous"/>
    </xf>
    <xf numFmtId="166" fontId="9" fillId="0" borderId="39" xfId="0" quotePrefix="1" applyFont="1" applyBorder="1" applyAlignment="1">
      <alignment horizontal="center"/>
    </xf>
    <xf numFmtId="166" fontId="8" fillId="0" borderId="16" xfId="0" quotePrefix="1" applyFont="1" applyFill="1" applyBorder="1" applyAlignment="1">
      <alignment horizontal="center" wrapText="1"/>
    </xf>
    <xf numFmtId="166" fontId="9" fillId="0" borderId="23" xfId="0" quotePrefix="1" applyFont="1" applyBorder="1" applyAlignment="1">
      <alignment horizontal="centerContinuous"/>
    </xf>
    <xf numFmtId="166" fontId="9" fillId="0" borderId="23" xfId="0" applyFont="1" applyBorder="1"/>
    <xf numFmtId="166" fontId="9" fillId="0" borderId="135" xfId="0" applyFont="1" applyBorder="1"/>
    <xf numFmtId="166" fontId="9" fillId="0" borderId="55" xfId="0" applyFont="1" applyBorder="1"/>
    <xf numFmtId="166" fontId="0" fillId="0" borderId="43" xfId="0" applyFont="1" applyFill="1" applyBorder="1" applyAlignment="1">
      <alignment horizontal="center" vertical="top" wrapText="1"/>
    </xf>
    <xf numFmtId="166" fontId="0" fillId="0" borderId="43" xfId="0" applyFont="1" applyBorder="1" applyAlignment="1">
      <alignment horizontal="center" vertical="top" wrapText="1"/>
    </xf>
    <xf numFmtId="166" fontId="0" fillId="0" borderId="9" xfId="0" applyFont="1" applyFill="1" applyBorder="1" applyAlignment="1">
      <alignment horizontal="center" vertical="top" wrapText="1"/>
    </xf>
    <xf numFmtId="166" fontId="17" fillId="0" borderId="137" xfId="0" applyFont="1" applyBorder="1" applyAlignment="1">
      <alignment horizontal="left"/>
    </xf>
    <xf numFmtId="166" fontId="9" fillId="0" borderId="138" xfId="0" applyFont="1" applyBorder="1"/>
    <xf numFmtId="166" fontId="9" fillId="0" borderId="9" xfId="0" applyFont="1" applyBorder="1" applyAlignment="1">
      <alignment horizontal="center" vertical="top"/>
    </xf>
    <xf numFmtId="166" fontId="9" fillId="0" borderId="23" xfId="0" quotePrefix="1" applyFont="1" applyBorder="1" applyAlignment="1">
      <alignment horizontal="left"/>
    </xf>
    <xf numFmtId="166" fontId="17" fillId="0" borderId="135" xfId="0" applyFont="1" applyBorder="1" applyAlignment="1">
      <alignment horizontal="left"/>
    </xf>
    <xf numFmtId="0" fontId="7" fillId="0" borderId="0" xfId="4" applyFont="1" applyFill="1"/>
    <xf numFmtId="0" fontId="7" fillId="0" borderId="9" xfId="4" applyFont="1" applyBorder="1" applyAlignment="1">
      <alignment horizontal="center" wrapText="1"/>
    </xf>
    <xf numFmtId="0" fontId="27" fillId="0" borderId="7" xfId="4" quotePrefix="1" applyFont="1" applyBorder="1" applyAlignment="1">
      <alignment horizontal="center"/>
    </xf>
    <xf numFmtId="0" fontId="25" fillId="0" borderId="119" xfId="4" applyFont="1" applyBorder="1"/>
    <xf numFmtId="0" fontId="27" fillId="0" borderId="9" xfId="4" quotePrefix="1" applyFont="1" applyBorder="1" applyAlignment="1">
      <alignment horizontal="center"/>
    </xf>
    <xf numFmtId="0" fontId="27" fillId="0" borderId="3" xfId="4" quotePrefix="1" applyFont="1" applyBorder="1" applyAlignment="1">
      <alignment horizontal="center"/>
    </xf>
    <xf numFmtId="0" fontId="7" fillId="0" borderId="1" xfId="4" applyFont="1" applyBorder="1" applyAlignment="1">
      <alignment horizontal="left" vertical="center"/>
    </xf>
    <xf numFmtId="0" fontId="8" fillId="0" borderId="0" xfId="4" applyFont="1"/>
    <xf numFmtId="49" fontId="25" fillId="0" borderId="5" xfId="4" applyNumberFormat="1" applyFont="1" applyBorder="1" applyAlignment="1">
      <alignment horizontal="center"/>
    </xf>
    <xf numFmtId="166" fontId="12" fillId="0" borderId="0" xfId="0" applyFont="1" applyFill="1" applyAlignment="1">
      <alignment horizontal="left"/>
    </xf>
    <xf numFmtId="166" fontId="13" fillId="0" borderId="0" xfId="0" applyFont="1" applyFill="1" applyAlignment="1">
      <alignment horizontal="center"/>
    </xf>
    <xf numFmtId="166" fontId="0" fillId="0" borderId="9" xfId="0" applyFont="1" applyFill="1" applyBorder="1" applyAlignment="1">
      <alignment horizontal="center" vertical="top" wrapText="1"/>
    </xf>
    <xf numFmtId="0" fontId="16" fillId="0" borderId="0" xfId="5" quotePrefix="1" applyFont="1" applyFill="1" applyBorder="1" applyAlignment="1">
      <alignment horizontal="center"/>
    </xf>
    <xf numFmtId="166" fontId="9" fillId="0" borderId="0" xfId="0" applyFont="1" applyFill="1" applyAlignment="1">
      <alignment horizontal="center"/>
    </xf>
    <xf numFmtId="0" fontId="25" fillId="0" borderId="105" xfId="4" applyFont="1" applyBorder="1"/>
    <xf numFmtId="0" fontId="25" fillId="0" borderId="140" xfId="4" applyFont="1" applyBorder="1"/>
    <xf numFmtId="0" fontId="25" fillId="0" borderId="65" xfId="4" applyFont="1" applyBorder="1"/>
    <xf numFmtId="49" fontId="25" fillId="0" borderId="62" xfId="4" applyNumberFormat="1" applyFont="1" applyBorder="1" applyAlignment="1">
      <alignment horizontal="center"/>
    </xf>
    <xf numFmtId="0" fontId="25" fillId="0" borderId="66" xfId="4" applyFont="1" applyBorder="1"/>
    <xf numFmtId="49" fontId="25" fillId="0" borderId="63" xfId="4" applyNumberFormat="1" applyFont="1" applyBorder="1" applyAlignment="1">
      <alignment horizontal="center"/>
    </xf>
    <xf numFmtId="0" fontId="27" fillId="0" borderId="64" xfId="4" applyFont="1" applyBorder="1" applyAlignment="1">
      <alignment horizontal="center" vertical="center"/>
    </xf>
    <xf numFmtId="0" fontId="27" fillId="0" borderId="67" xfId="4" applyFont="1" applyBorder="1" applyAlignment="1">
      <alignment horizontal="left" vertical="center" indent="1"/>
    </xf>
    <xf numFmtId="0" fontId="7" fillId="0" borderId="4" xfId="4" applyFont="1" applyBorder="1"/>
    <xf numFmtId="0" fontId="25" fillId="0" borderId="140" xfId="4" applyFont="1" applyFill="1" applyBorder="1"/>
    <xf numFmtId="0" fontId="27" fillId="0" borderId="92" xfId="4" quotePrefix="1" applyFont="1" applyFill="1" applyBorder="1" applyAlignment="1">
      <alignment horizontal="center"/>
    </xf>
    <xf numFmtId="0" fontId="27" fillId="0" borderId="9" xfId="4" quotePrefix="1" applyFont="1" applyFill="1" applyBorder="1" applyAlignment="1">
      <alignment horizontal="center"/>
    </xf>
    <xf numFmtId="0" fontId="27" fillId="0" borderId="64" xfId="4" applyFont="1" applyFill="1" applyBorder="1" applyAlignment="1">
      <alignment horizontal="left" vertical="center" indent="1"/>
    </xf>
    <xf numFmtId="49" fontId="25" fillId="0" borderId="62" xfId="4" applyNumberFormat="1" applyFont="1" applyFill="1" applyBorder="1" applyAlignment="1">
      <alignment horizontal="center"/>
    </xf>
    <xf numFmtId="49" fontId="25" fillId="0" borderId="63" xfId="4" applyNumberFormat="1" applyFont="1" applyFill="1" applyBorder="1" applyAlignment="1">
      <alignment horizontal="center"/>
    </xf>
    <xf numFmtId="0" fontId="27" fillId="0" borderId="67" xfId="4" applyFont="1" applyFill="1" applyBorder="1" applyAlignment="1">
      <alignment horizontal="center" vertical="center"/>
    </xf>
    <xf numFmtId="0" fontId="27" fillId="0" borderId="67" xfId="4" applyFont="1" applyFill="1" applyBorder="1" applyAlignment="1">
      <alignment horizontal="left" vertical="center" indent="1"/>
    </xf>
    <xf numFmtId="0" fontId="27" fillId="0" borderId="64" xfId="4" applyFont="1" applyFill="1" applyBorder="1" applyAlignment="1">
      <alignment horizontal="center" vertical="center"/>
    </xf>
    <xf numFmtId="49" fontId="25" fillId="0" borderId="87" xfId="4" applyNumberFormat="1" applyFont="1" applyFill="1" applyBorder="1" applyAlignment="1">
      <alignment horizontal="center"/>
    </xf>
    <xf numFmtId="0" fontId="9" fillId="0" borderId="9" xfId="4" applyFont="1" applyBorder="1" applyAlignment="1">
      <alignment horizontal="center" wrapText="1"/>
    </xf>
    <xf numFmtId="166" fontId="12" fillId="0" borderId="0" xfId="10" applyFont="1" applyFill="1" applyAlignment="1">
      <alignment horizontal="left"/>
    </xf>
    <xf numFmtId="166" fontId="9" fillId="0" borderId="0" xfId="10" applyFont="1" applyFill="1" applyAlignment="1">
      <alignment horizontal="center"/>
    </xf>
    <xf numFmtId="166" fontId="22" fillId="0" borderId="0" xfId="10" applyFont="1" applyFill="1" applyAlignment="1">
      <alignment horizontal="center"/>
    </xf>
    <xf numFmtId="49" fontId="9" fillId="0" borderId="0" xfId="10" quotePrefix="1" applyNumberFormat="1" applyFont="1" applyFill="1" applyAlignment="1">
      <alignment horizontal="center"/>
    </xf>
    <xf numFmtId="167" fontId="9" fillId="0" borderId="0" xfId="10" applyNumberFormat="1" applyFont="1" applyFill="1" applyBorder="1"/>
    <xf numFmtId="166" fontId="9" fillId="0" borderId="0" xfId="10" applyFont="1" applyFill="1" applyBorder="1"/>
    <xf numFmtId="166" fontId="9" fillId="0" borderId="17" xfId="10" applyFont="1" applyFill="1" applyBorder="1" applyAlignment="1">
      <alignment horizontal="center"/>
    </xf>
    <xf numFmtId="166" fontId="9" fillId="0" borderId="47" xfId="10" quotePrefix="1" applyFont="1" applyFill="1" applyBorder="1" applyAlignment="1">
      <alignment horizontal="center"/>
    </xf>
    <xf numFmtId="166" fontId="0" fillId="0" borderId="76" xfId="10" quotePrefix="1" applyFont="1" applyFill="1" applyBorder="1" applyAlignment="1">
      <alignment horizontal="left"/>
    </xf>
    <xf numFmtId="167" fontId="9" fillId="0" borderId="17" xfId="10" applyNumberFormat="1" applyFont="1" applyFill="1" applyBorder="1"/>
    <xf numFmtId="167" fontId="9" fillId="0" borderId="47" xfId="10" applyNumberFormat="1" applyFont="1" applyFill="1" applyBorder="1"/>
    <xf numFmtId="166" fontId="0" fillId="0" borderId="79" xfId="10" quotePrefix="1" applyFont="1" applyFill="1" applyBorder="1" applyAlignment="1">
      <alignment horizontal="left"/>
    </xf>
    <xf numFmtId="167" fontId="9" fillId="0" borderId="26" xfId="10" applyNumberFormat="1" applyFont="1" applyFill="1" applyBorder="1"/>
    <xf numFmtId="167" fontId="9" fillId="0" borderId="49" xfId="10" applyNumberFormat="1" applyFont="1" applyFill="1" applyBorder="1"/>
    <xf numFmtId="166" fontId="17" fillId="0" borderId="11" xfId="10" applyFont="1" applyFill="1" applyBorder="1" applyAlignment="1">
      <alignment horizontal="left"/>
    </xf>
    <xf numFmtId="49" fontId="9" fillId="0" borderId="11" xfId="10" applyNumberFormat="1" applyFont="1" applyFill="1" applyBorder="1" applyAlignment="1">
      <alignment horizontal="center"/>
    </xf>
    <xf numFmtId="166" fontId="9" fillId="0" borderId="43" xfId="10" applyFont="1" applyFill="1" applyBorder="1"/>
    <xf numFmtId="166" fontId="9" fillId="0" borderId="13" xfId="10" applyFont="1" applyFill="1" applyBorder="1"/>
    <xf numFmtId="166" fontId="0" fillId="0" borderId="76" xfId="10" applyFont="1" applyFill="1" applyBorder="1" applyAlignment="1">
      <alignment horizontal="left"/>
    </xf>
    <xf numFmtId="166" fontId="0" fillId="0" borderId="79" xfId="10" applyFont="1" applyFill="1" applyBorder="1"/>
    <xf numFmtId="49" fontId="9" fillId="0" borderId="80" xfId="10" quotePrefix="1" applyNumberFormat="1" applyFont="1" applyFill="1" applyBorder="1" applyAlignment="1">
      <alignment horizontal="center"/>
    </xf>
    <xf numFmtId="166" fontId="9" fillId="0" borderId="66" xfId="10" applyFont="1" applyFill="1" applyBorder="1" applyAlignment="1"/>
    <xf numFmtId="166" fontId="0" fillId="0" borderId="43" xfId="10" applyFont="1" applyBorder="1" applyAlignment="1">
      <alignment horizontal="center" wrapText="1"/>
    </xf>
    <xf numFmtId="166" fontId="0" fillId="0" borderId="50" xfId="10" applyFont="1" applyBorder="1" applyAlignment="1">
      <alignment horizontal="center" wrapText="1"/>
    </xf>
    <xf numFmtId="49" fontId="0" fillId="0" borderId="80" xfId="10" applyNumberFormat="1" applyFont="1" applyFill="1" applyBorder="1" applyAlignment="1">
      <alignment horizontal="center"/>
    </xf>
    <xf numFmtId="166" fontId="12" fillId="0" borderId="135" xfId="10" applyFont="1" applyFill="1" applyBorder="1" applyAlignment="1">
      <alignment horizontal="left"/>
    </xf>
    <xf numFmtId="166" fontId="9" fillId="0" borderId="135" xfId="0" applyFont="1" applyFill="1" applyBorder="1" applyAlignment="1">
      <alignment horizontal="left"/>
    </xf>
    <xf numFmtId="166" fontId="12" fillId="0" borderId="1" xfId="0" applyFont="1" applyFill="1" applyBorder="1" applyAlignment="1">
      <alignment horizontal="center"/>
    </xf>
    <xf numFmtId="166" fontId="12" fillId="0" borderId="4" xfId="0" applyFont="1" applyFill="1" applyBorder="1" applyAlignment="1">
      <alignment horizontal="center"/>
    </xf>
    <xf numFmtId="166" fontId="12" fillId="0" borderId="9" xfId="0" applyFont="1" applyFill="1" applyBorder="1" applyAlignment="1">
      <alignment horizontal="center" wrapText="1"/>
    </xf>
    <xf numFmtId="166" fontId="24" fillId="0" borderId="0" xfId="0" applyFont="1" applyFill="1" applyBorder="1" applyAlignment="1">
      <alignment horizontal="center"/>
    </xf>
    <xf numFmtId="166" fontId="9" fillId="0" borderId="1" xfId="0" applyFont="1" applyFill="1" applyBorder="1" applyAlignment="1"/>
    <xf numFmtId="166" fontId="12" fillId="0" borderId="3" xfId="0" applyFont="1" applyFill="1" applyBorder="1" applyAlignment="1">
      <alignment horizontal="center"/>
    </xf>
    <xf numFmtId="166" fontId="8" fillId="0" borderId="7" xfId="0" applyFont="1" applyFill="1" applyBorder="1" applyAlignment="1"/>
    <xf numFmtId="166" fontId="12" fillId="0" borderId="9" xfId="0" applyFont="1" applyFill="1" applyBorder="1" applyAlignment="1">
      <alignment horizontal="center" vertical="top"/>
    </xf>
    <xf numFmtId="166" fontId="12" fillId="0" borderId="9" xfId="0" applyFont="1" applyFill="1" applyBorder="1" applyAlignment="1">
      <alignment horizontal="center" vertical="top" wrapText="1"/>
    </xf>
    <xf numFmtId="166" fontId="8" fillId="0" borderId="7" xfId="0" quotePrefix="1" applyFont="1" applyFill="1" applyBorder="1" applyAlignment="1"/>
    <xf numFmtId="0" fontId="31" fillId="0" borderId="0" xfId="5" applyFont="1" applyFill="1" applyAlignment="1"/>
    <xf numFmtId="0" fontId="16" fillId="0" borderId="0" xfId="5" applyFont="1" applyFill="1" applyAlignment="1"/>
    <xf numFmtId="0" fontId="36" fillId="0" borderId="0" xfId="5" applyFont="1" applyFill="1" applyAlignment="1"/>
    <xf numFmtId="0" fontId="31" fillId="0" borderId="0" xfId="5" applyFont="1" applyFill="1" applyBorder="1" applyAlignment="1">
      <alignment horizontal="center"/>
    </xf>
    <xf numFmtId="0" fontId="8" fillId="0" borderId="7" xfId="5" quotePrefix="1" applyFont="1" applyFill="1" applyBorder="1" applyAlignment="1"/>
    <xf numFmtId="0" fontId="16" fillId="0" borderId="9" xfId="5" applyFont="1" applyBorder="1" applyAlignment="1">
      <alignment horizontal="center" vertical="top"/>
    </xf>
    <xf numFmtId="0" fontId="16" fillId="0" borderId="10" xfId="5" applyFont="1" applyBorder="1" applyAlignment="1">
      <alignment horizontal="center" vertical="top"/>
    </xf>
    <xf numFmtId="0" fontId="16" fillId="0" borderId="10" xfId="5" applyFont="1" applyFill="1" applyBorder="1" applyAlignment="1"/>
    <xf numFmtId="0" fontId="31" fillId="0" borderId="124" xfId="5" applyFont="1" applyFill="1" applyBorder="1" applyAlignment="1">
      <alignment horizontal="center"/>
    </xf>
    <xf numFmtId="0" fontId="12" fillId="0" borderId="0" xfId="11" applyFont="1" applyFill="1" applyAlignment="1">
      <alignment horizontal="left"/>
    </xf>
    <xf numFmtId="0" fontId="9" fillId="0" borderId="0" xfId="11" applyFont="1" applyFill="1" applyAlignment="1"/>
    <xf numFmtId="0" fontId="9" fillId="0" borderId="0" xfId="11" applyFont="1" applyFill="1" applyAlignment="1">
      <alignment horizontal="center"/>
    </xf>
    <xf numFmtId="0" fontId="12" fillId="0" borderId="1" xfId="11" applyFont="1" applyBorder="1" applyAlignment="1">
      <alignment horizontal="center" wrapText="1"/>
    </xf>
    <xf numFmtId="0" fontId="0" fillId="0" borderId="65" xfId="11" applyFont="1" applyBorder="1" applyAlignment="1">
      <alignment horizontal="left"/>
    </xf>
    <xf numFmtId="0" fontId="0" fillId="0" borderId="66" xfId="11" quotePrefix="1" applyFont="1" applyBorder="1" applyAlignment="1">
      <alignment horizontal="left"/>
    </xf>
    <xf numFmtId="0" fontId="0" fillId="0" borderId="66" xfId="11" applyFont="1" applyBorder="1" applyAlignment="1">
      <alignment horizontal="left"/>
    </xf>
    <xf numFmtId="0" fontId="9" fillId="0" borderId="65" xfId="11" applyFont="1" applyFill="1" applyBorder="1" applyAlignment="1">
      <alignment horizontal="left"/>
    </xf>
    <xf numFmtId="0" fontId="9" fillId="0" borderId="66" xfId="11" applyFont="1" applyFill="1" applyBorder="1" applyAlignment="1">
      <alignment horizontal="left"/>
    </xf>
    <xf numFmtId="0" fontId="13" fillId="0" borderId="0" xfId="11" applyFont="1" applyFill="1" applyAlignment="1">
      <alignment horizontal="center"/>
    </xf>
    <xf numFmtId="0" fontId="0" fillId="0" borderId="65" xfId="11" applyFont="1" applyBorder="1" applyAlignment="1">
      <alignment horizontal="left" wrapText="1"/>
    </xf>
    <xf numFmtId="49" fontId="0" fillId="0" borderId="118" xfId="0" applyNumberFormat="1" applyBorder="1"/>
    <xf numFmtId="49" fontId="0" fillId="0" borderId="119" xfId="0" applyNumberFormat="1" applyBorder="1"/>
    <xf numFmtId="49" fontId="0" fillId="0" borderId="64" xfId="0" applyNumberFormat="1" applyFont="1" applyFill="1" applyBorder="1"/>
    <xf numFmtId="49" fontId="9" fillId="0" borderId="118" xfId="0" applyNumberFormat="1" applyFont="1" applyFill="1" applyBorder="1"/>
    <xf numFmtId="49" fontId="9" fillId="0" borderId="119" xfId="0" applyNumberFormat="1" applyFont="1" applyFill="1" applyBorder="1"/>
    <xf numFmtId="0" fontId="9" fillId="0" borderId="64" xfId="41" applyFont="1" applyFill="1" applyBorder="1" applyAlignment="1">
      <alignment horizontal="left"/>
    </xf>
    <xf numFmtId="0" fontId="20" fillId="0" borderId="65" xfId="41" quotePrefix="1" applyFont="1" applyFill="1" applyBorder="1" applyAlignment="1">
      <alignment horizontal="left"/>
    </xf>
    <xf numFmtId="0" fontId="9" fillId="0" borderId="62" xfId="41" quotePrefix="1" applyFont="1" applyFill="1" applyBorder="1" applyAlignment="1">
      <alignment horizontal="center"/>
    </xf>
    <xf numFmtId="0" fontId="12" fillId="0" borderId="73" xfId="41" applyFont="1" applyBorder="1" applyAlignment="1">
      <alignment horizontal="left"/>
    </xf>
    <xf numFmtId="0" fontId="9" fillId="0" borderId="74" xfId="41" applyFont="1" applyBorder="1"/>
    <xf numFmtId="0" fontId="9" fillId="0" borderId="87" xfId="41" applyFont="1" applyBorder="1" applyAlignment="1">
      <alignment horizontal="center"/>
    </xf>
    <xf numFmtId="0" fontId="9" fillId="0" borderId="118" xfId="41" applyFont="1" applyBorder="1"/>
    <xf numFmtId="0" fontId="9" fillId="0" borderId="119" xfId="41" applyFont="1" applyBorder="1"/>
    <xf numFmtId="49" fontId="0" fillId="0" borderId="64" xfId="0" applyNumberFormat="1" applyFont="1" applyBorder="1"/>
    <xf numFmtId="0" fontId="23" fillId="0" borderId="7" xfId="11" applyFont="1" applyFill="1" applyBorder="1" applyAlignment="1">
      <alignment horizontal="left"/>
    </xf>
    <xf numFmtId="0" fontId="8" fillId="0" borderId="0" xfId="11" applyFont="1" applyFill="1"/>
    <xf numFmtId="0" fontId="12" fillId="0" borderId="0" xfId="11" quotePrefix="1" applyFont="1" applyFill="1" applyAlignment="1">
      <alignment horizontal="left"/>
    </xf>
    <xf numFmtId="0" fontId="33" fillId="0" borderId="7" xfId="11" applyFont="1" applyFill="1" applyBorder="1" applyAlignment="1">
      <alignment horizontal="center"/>
    </xf>
    <xf numFmtId="0" fontId="8" fillId="0" borderId="6" xfId="11" quotePrefix="1" applyFont="1" applyFill="1" applyBorder="1" applyAlignment="1">
      <alignment horizontal="center"/>
    </xf>
    <xf numFmtId="0" fontId="8" fillId="0" borderId="21" xfId="11" quotePrefix="1" applyFont="1" applyFill="1" applyBorder="1" applyAlignment="1">
      <alignment horizontal="center"/>
    </xf>
    <xf numFmtId="0" fontId="8" fillId="0" borderId="8" xfId="11" quotePrefix="1" applyFont="1" applyFill="1" applyBorder="1" applyAlignment="1">
      <alignment horizontal="center"/>
    </xf>
    <xf numFmtId="49" fontId="8" fillId="0" borderId="63" xfId="11" applyNumberFormat="1" applyFont="1" applyFill="1" applyBorder="1" applyAlignment="1">
      <alignment horizontal="center"/>
    </xf>
    <xf numFmtId="2" fontId="9" fillId="0" borderId="21" xfId="11" applyNumberFormat="1" applyFont="1" applyFill="1" applyBorder="1"/>
    <xf numFmtId="0" fontId="16" fillId="0" borderId="69" xfId="11" applyFont="1" applyFill="1" applyBorder="1" applyAlignment="1">
      <alignment horizontal="left" indent="1"/>
    </xf>
    <xf numFmtId="167" fontId="9" fillId="0" borderId="20" xfId="11" applyNumberFormat="1" applyFont="1" applyFill="1" applyBorder="1" applyAlignment="1">
      <alignment vertical="top"/>
    </xf>
    <xf numFmtId="167" fontId="9" fillId="0" borderId="14" xfId="11" applyNumberFormat="1" applyFont="1" applyFill="1" applyBorder="1" applyAlignment="1">
      <alignment vertical="top"/>
    </xf>
    <xf numFmtId="2" fontId="9" fillId="0" borderId="20" xfId="11" applyNumberFormat="1" applyFont="1" applyFill="1" applyBorder="1"/>
    <xf numFmtId="167" fontId="8" fillId="0" borderId="21" xfId="11" applyNumberFormat="1" applyFont="1" applyFill="1" applyBorder="1"/>
    <xf numFmtId="167" fontId="8" fillId="0" borderId="6" xfId="11" applyNumberFormat="1" applyFont="1" applyFill="1" applyBorder="1"/>
    <xf numFmtId="167" fontId="8" fillId="0" borderId="20" xfId="11" applyNumberFormat="1" applyFont="1" applyFill="1" applyBorder="1"/>
    <xf numFmtId="167" fontId="8" fillId="0" borderId="25" xfId="11" applyNumberFormat="1" applyFont="1" applyFill="1" applyBorder="1"/>
    <xf numFmtId="0" fontId="16" fillId="0" borderId="6" xfId="11" applyFont="1" applyFill="1" applyBorder="1" applyAlignment="1">
      <alignment horizontal="left" indent="1"/>
    </xf>
    <xf numFmtId="14" fontId="9" fillId="0" borderId="0" xfId="11" applyNumberFormat="1" applyFont="1" applyFill="1" applyAlignment="1">
      <alignment horizontal="centerContinuous"/>
    </xf>
    <xf numFmtId="166" fontId="26" fillId="0" borderId="0" xfId="0" applyFont="1" applyFill="1" applyAlignment="1">
      <alignment horizontal="left"/>
    </xf>
    <xf numFmtId="0" fontId="16" fillId="0" borderId="1" xfId="11" applyFont="1" applyFill="1" applyBorder="1" applyAlignment="1">
      <alignment horizontal="center" vertical="top"/>
    </xf>
    <xf numFmtId="0" fontId="7" fillId="0" borderId="9" xfId="11" applyFont="1" applyFill="1" applyBorder="1" applyAlignment="1">
      <alignment horizontal="center" vertical="top" wrapText="1"/>
    </xf>
    <xf numFmtId="0" fontId="7" fillId="0" borderId="3" xfId="11" applyFont="1" applyFill="1" applyBorder="1" applyAlignment="1">
      <alignment horizontal="center" vertical="top" wrapText="1"/>
    </xf>
    <xf numFmtId="0" fontId="7" fillId="0" borderId="1" xfId="11" applyFont="1" applyFill="1" applyBorder="1" applyAlignment="1">
      <alignment horizontal="center" vertical="top" wrapText="1"/>
    </xf>
    <xf numFmtId="166" fontId="12" fillId="0" borderId="0" xfId="0" applyFont="1" applyFill="1" applyAlignment="1">
      <alignment horizontal="left"/>
    </xf>
    <xf numFmtId="166" fontId="13" fillId="0" borderId="0" xfId="0" applyFont="1" applyAlignment="1">
      <alignment horizontal="center"/>
    </xf>
    <xf numFmtId="166" fontId="13" fillId="0" borderId="0" xfId="0" applyFont="1" applyFill="1" applyAlignment="1">
      <alignment horizontal="center"/>
    </xf>
    <xf numFmtId="166" fontId="9" fillId="0" borderId="0" xfId="0" applyFont="1" applyFill="1" applyAlignment="1">
      <alignment horizontal="center"/>
    </xf>
    <xf numFmtId="0" fontId="12" fillId="0" borderId="0" xfId="11" applyFont="1" applyFill="1" applyBorder="1" applyAlignment="1">
      <alignment horizontal="right"/>
    </xf>
    <xf numFmtId="0" fontId="12" fillId="0" borderId="0" xfId="11" quotePrefix="1" applyFont="1" applyAlignment="1">
      <alignment horizontal="center" vertical="top"/>
    </xf>
    <xf numFmtId="0" fontId="9" fillId="0" borderId="0" xfId="11" applyFont="1" applyAlignment="1">
      <alignment horizontal="center" vertical="top"/>
    </xf>
    <xf numFmtId="0" fontId="31" fillId="0" borderId="0" xfId="11" quotePrefix="1" applyFont="1" applyFill="1" applyAlignment="1">
      <alignment horizontal="center"/>
    </xf>
    <xf numFmtId="0" fontId="0" fillId="0" borderId="0" xfId="11" applyFont="1"/>
    <xf numFmtId="0" fontId="0" fillId="0" borderId="0" xfId="11" applyFont="1" applyAlignment="1">
      <alignment horizontal="left" vertical="top" wrapText="1"/>
    </xf>
    <xf numFmtId="0" fontId="31" fillId="0" borderId="0" xfId="11" quotePrefix="1" applyFont="1" applyAlignment="1">
      <alignment horizontal="center" vertical="top" wrapText="1"/>
    </xf>
    <xf numFmtId="0" fontId="0" fillId="0" borderId="0" xfId="11" quotePrefix="1" applyFont="1" applyAlignment="1">
      <alignment vertical="top"/>
    </xf>
    <xf numFmtId="0" fontId="0" fillId="0" borderId="0" xfId="11" quotePrefix="1" applyFont="1" applyAlignment="1">
      <alignment horizontal="center" vertical="top"/>
    </xf>
    <xf numFmtId="0" fontId="9" fillId="0" borderId="20" xfId="11" applyFont="1" applyFill="1" applyBorder="1"/>
    <xf numFmtId="0" fontId="0" fillId="0" borderId="0" xfId="11" quotePrefix="1" applyFont="1" applyAlignment="1">
      <alignment horizontal="right" vertical="top"/>
    </xf>
    <xf numFmtId="0" fontId="9" fillId="0" borderId="0" xfId="11" applyFont="1" applyAlignment="1">
      <alignment vertical="top"/>
    </xf>
    <xf numFmtId="0" fontId="9" fillId="0" borderId="0" xfId="11" applyFont="1" applyAlignment="1">
      <alignment horizontal="right" vertical="top"/>
    </xf>
    <xf numFmtId="0" fontId="9" fillId="0" borderId="0" xfId="11" applyFont="1" applyFill="1" applyAlignment="1">
      <alignment vertical="top"/>
    </xf>
    <xf numFmtId="0" fontId="12" fillId="0" borderId="0" xfId="11" quotePrefix="1" applyFont="1" applyFill="1" applyAlignment="1">
      <alignment horizontal="center" vertical="top"/>
    </xf>
    <xf numFmtId="0" fontId="7" fillId="0" borderId="13" xfId="13" applyFont="1" applyFill="1" applyBorder="1" applyAlignment="1" applyProtection="1">
      <alignment horizontal="left"/>
    </xf>
    <xf numFmtId="0" fontId="27" fillId="0" borderId="0" xfId="13" applyFont="1" applyFill="1" applyBorder="1" applyAlignment="1" applyProtection="1">
      <alignment horizontal="center"/>
    </xf>
    <xf numFmtId="0" fontId="27" fillId="0" borderId="0" xfId="13" applyFont="1" applyFill="1"/>
    <xf numFmtId="0" fontId="28" fillId="0" borderId="1" xfId="13" applyFont="1" applyFill="1" applyBorder="1"/>
    <xf numFmtId="0" fontId="28" fillId="0" borderId="3" xfId="13" applyFont="1" applyFill="1" applyBorder="1"/>
    <xf numFmtId="0" fontId="28" fillId="0" borderId="9" xfId="13" applyFont="1" applyFill="1" applyBorder="1" applyAlignment="1" applyProtection="1">
      <alignment horizontal="center" wrapText="1"/>
    </xf>
    <xf numFmtId="0" fontId="28" fillId="0" borderId="1" xfId="13" applyFont="1" applyFill="1" applyBorder="1" applyAlignment="1">
      <alignment horizontal="center"/>
    </xf>
    <xf numFmtId="0" fontId="28" fillId="0" borderId="3" xfId="13" applyFont="1" applyFill="1" applyBorder="1" applyAlignment="1" applyProtection="1">
      <alignment horizontal="center"/>
    </xf>
    <xf numFmtId="166" fontId="26" fillId="0" borderId="0" xfId="0" applyFont="1"/>
    <xf numFmtId="0" fontId="28" fillId="0" borderId="6" xfId="13" applyFont="1" applyBorder="1" applyAlignment="1" applyProtection="1">
      <alignment horizontal="center"/>
    </xf>
    <xf numFmtId="0" fontId="28" fillId="0" borderId="8" xfId="13" applyFont="1" applyBorder="1" applyAlignment="1" applyProtection="1">
      <alignment horizontal="center"/>
    </xf>
    <xf numFmtId="0" fontId="28" fillId="0" borderId="8" xfId="13" quotePrefix="1" applyFont="1" applyBorder="1" applyAlignment="1" applyProtection="1">
      <alignment horizontal="center"/>
    </xf>
    <xf numFmtId="0" fontId="28" fillId="0" borderId="23" xfId="13" applyFont="1" applyBorder="1" applyAlignment="1" applyProtection="1">
      <alignment horizontal="center"/>
    </xf>
    <xf numFmtId="49" fontId="28" fillId="0" borderId="23" xfId="13" quotePrefix="1" applyNumberFormat="1" applyFont="1" applyBorder="1" applyAlignment="1" applyProtection="1">
      <alignment horizontal="center"/>
    </xf>
    <xf numFmtId="49" fontId="28" fillId="0" borderId="8" xfId="13" quotePrefix="1" applyNumberFormat="1" applyFont="1" applyBorder="1" applyAlignment="1" applyProtection="1">
      <alignment horizontal="center"/>
    </xf>
    <xf numFmtId="49" fontId="28" fillId="0" borderId="21" xfId="13" quotePrefix="1" applyNumberFormat="1" applyFont="1" applyBorder="1" applyAlignment="1" applyProtection="1">
      <alignment horizontal="center"/>
    </xf>
    <xf numFmtId="0" fontId="28" fillId="0" borderId="31" xfId="13" applyFont="1" applyBorder="1" applyAlignment="1" applyProtection="1">
      <alignment horizontal="center"/>
    </xf>
    <xf numFmtId="49" fontId="28" fillId="0" borderId="31" xfId="13" applyNumberFormat="1" applyFont="1" applyBorder="1" applyAlignment="1" applyProtection="1">
      <alignment horizontal="center"/>
    </xf>
    <xf numFmtId="49" fontId="28" fillId="0" borderId="31" xfId="13" quotePrefix="1" applyNumberFormat="1" applyFont="1" applyBorder="1" applyAlignment="1" applyProtection="1">
      <alignment horizontal="center"/>
    </xf>
    <xf numFmtId="0" fontId="28" fillId="0" borderId="20" xfId="13" applyFont="1" applyBorder="1" applyAlignment="1" applyProtection="1">
      <alignment horizontal="center"/>
    </xf>
    <xf numFmtId="49" fontId="28" fillId="0" borderId="20" xfId="13" applyNumberFormat="1" applyFont="1" applyBorder="1" applyAlignment="1" applyProtection="1">
      <alignment horizontal="center"/>
    </xf>
    <xf numFmtId="49" fontId="28" fillId="0" borderId="20" xfId="13" quotePrefix="1" applyNumberFormat="1" applyFont="1" applyBorder="1" applyAlignment="1" applyProtection="1">
      <alignment horizontal="center"/>
    </xf>
    <xf numFmtId="0" fontId="28" fillId="0" borderId="21" xfId="13" applyFont="1" applyBorder="1" applyAlignment="1" applyProtection="1">
      <alignment horizontal="center"/>
    </xf>
    <xf numFmtId="49" fontId="28" fillId="0" borderId="21" xfId="13" applyNumberFormat="1" applyFont="1" applyBorder="1" applyAlignment="1" applyProtection="1">
      <alignment horizontal="center"/>
    </xf>
    <xf numFmtId="0" fontId="28" fillId="0" borderId="5" xfId="13" applyFont="1" applyFill="1" applyBorder="1" applyAlignment="1">
      <alignment wrapText="1"/>
    </xf>
    <xf numFmtId="0" fontId="28" fillId="0" borderId="10" xfId="13" applyFont="1" applyFill="1" applyBorder="1" applyAlignment="1" applyProtection="1">
      <alignment horizontal="center" vertical="top" wrapText="1"/>
    </xf>
    <xf numFmtId="0" fontId="28" fillId="0" borderId="4" xfId="13" applyFont="1" applyFill="1" applyBorder="1" applyAlignment="1">
      <alignment horizontal="center" vertical="top" wrapText="1"/>
    </xf>
    <xf numFmtId="0" fontId="28" fillId="0" borderId="9" xfId="13" applyFont="1" applyFill="1" applyBorder="1" applyAlignment="1" applyProtection="1">
      <alignment horizontal="center" vertical="top" wrapText="1"/>
    </xf>
    <xf numFmtId="0" fontId="28" fillId="0" borderId="10" xfId="13" applyFont="1" applyFill="1" applyBorder="1" applyAlignment="1">
      <alignment horizontal="center" vertical="top" wrapText="1"/>
    </xf>
    <xf numFmtId="0" fontId="28" fillId="0" borderId="5" xfId="13" applyFont="1" applyFill="1" applyBorder="1" applyAlignment="1" applyProtection="1">
      <alignment horizontal="center" vertical="top" wrapText="1"/>
    </xf>
    <xf numFmtId="0" fontId="28" fillId="0" borderId="4" xfId="13" applyFont="1" applyFill="1" applyBorder="1" applyAlignment="1" applyProtection="1">
      <alignment horizontal="center" vertical="top" wrapText="1"/>
    </xf>
    <xf numFmtId="0" fontId="27" fillId="0" borderId="0" xfId="13" applyFont="1" applyFill="1" applyBorder="1" applyAlignment="1">
      <alignment horizontal="center"/>
    </xf>
    <xf numFmtId="0" fontId="29" fillId="0" borderId="1" xfId="13" applyFont="1" applyFill="1" applyBorder="1" applyAlignment="1">
      <alignment horizontal="center" vertical="top"/>
    </xf>
    <xf numFmtId="0" fontId="29" fillId="0" borderId="3" xfId="13" applyFont="1" applyFill="1" applyBorder="1" applyAlignment="1">
      <alignment vertical="top"/>
    </xf>
    <xf numFmtId="0" fontId="29" fillId="0" borderId="9" xfId="13" applyFont="1" applyFill="1" applyBorder="1" applyAlignment="1" applyProtection="1">
      <alignment horizontal="center" vertical="top" wrapText="1"/>
    </xf>
    <xf numFmtId="0" fontId="29" fillId="0" borderId="9" xfId="13" applyFont="1" applyFill="1" applyBorder="1" applyAlignment="1">
      <alignment horizontal="center" vertical="top" wrapText="1"/>
    </xf>
    <xf numFmtId="0" fontId="29" fillId="0" borderId="112" xfId="13" applyFont="1" applyFill="1" applyBorder="1" applyAlignment="1" applyProtection="1">
      <alignment horizontal="center" vertical="top" wrapText="1"/>
    </xf>
    <xf numFmtId="0" fontId="12" fillId="0" borderId="2" xfId="4" applyFont="1" applyFill="1" applyBorder="1" applyAlignment="1"/>
    <xf numFmtId="0" fontId="9" fillId="0" borderId="2" xfId="4" applyFont="1" applyFill="1" applyBorder="1" applyAlignment="1"/>
    <xf numFmtId="0" fontId="12" fillId="0" borderId="9" xfId="4" applyFont="1" applyBorder="1" applyAlignment="1">
      <alignment horizontal="center" wrapText="1"/>
    </xf>
    <xf numFmtId="0" fontId="9" fillId="0" borderId="141" xfId="4" applyFont="1" applyBorder="1"/>
    <xf numFmtId="0" fontId="9" fillId="0" borderId="140" xfId="4" applyFont="1" applyBorder="1"/>
    <xf numFmtId="0" fontId="9" fillId="0" borderId="112" xfId="4" applyFont="1" applyBorder="1"/>
    <xf numFmtId="49" fontId="9" fillId="0" borderId="62" xfId="4" applyNumberFormat="1" applyFont="1" applyBorder="1" applyAlignment="1">
      <alignment horizontal="center"/>
    </xf>
    <xf numFmtId="49" fontId="9" fillId="0" borderId="63" xfId="4" applyNumberFormat="1" applyFont="1" applyBorder="1" applyAlignment="1">
      <alignment horizontal="center"/>
    </xf>
    <xf numFmtId="0" fontId="9" fillId="0" borderId="65" xfId="4" applyFont="1" applyBorder="1"/>
    <xf numFmtId="0" fontId="9" fillId="0" borderId="66" xfId="4" applyFont="1" applyBorder="1"/>
    <xf numFmtId="0" fontId="12" fillId="0" borderId="64" xfId="4" applyFont="1" applyBorder="1" applyAlignment="1">
      <alignment horizontal="center" vertical="center"/>
    </xf>
    <xf numFmtId="0" fontId="12" fillId="0" borderId="67" xfId="4" applyFont="1" applyBorder="1" applyAlignment="1">
      <alignment horizontal="left" vertical="center" indent="1"/>
    </xf>
    <xf numFmtId="0" fontId="12" fillId="0" borderId="67" xfId="4" applyFont="1" applyBorder="1" applyAlignment="1">
      <alignment horizontal="left" vertical="center"/>
    </xf>
    <xf numFmtId="49" fontId="9" fillId="0" borderId="65" xfId="4" applyNumberFormat="1" applyFont="1" applyBorder="1" applyAlignment="1">
      <alignment horizontal="center"/>
    </xf>
    <xf numFmtId="49" fontId="9" fillId="0" borderId="66" xfId="4" applyNumberFormat="1" applyFont="1" applyBorder="1" applyAlignment="1">
      <alignment horizontal="center"/>
    </xf>
    <xf numFmtId="0" fontId="9" fillId="0" borderId="119" xfId="4" applyFont="1" applyBorder="1"/>
    <xf numFmtId="0" fontId="9" fillId="0" borderId="19" xfId="4" applyFont="1" applyBorder="1"/>
    <xf numFmtId="167" fontId="44" fillId="0" borderId="17" xfId="0" applyNumberFormat="1" applyFont="1" applyFill="1" applyBorder="1"/>
    <xf numFmtId="166" fontId="0" fillId="0" borderId="70" xfId="0" applyFont="1" applyBorder="1"/>
    <xf numFmtId="166" fontId="9" fillId="0" borderId="1" xfId="0" applyFont="1" applyFill="1" applyBorder="1" applyAlignment="1">
      <alignment horizontal="center"/>
    </xf>
    <xf numFmtId="166" fontId="9" fillId="0" borderId="124" xfId="0" applyFont="1" applyFill="1" applyBorder="1" applyAlignment="1">
      <alignment horizontal="center"/>
    </xf>
    <xf numFmtId="49" fontId="8" fillId="0" borderId="2" xfId="0" applyNumberFormat="1" applyFont="1" applyFill="1" applyBorder="1" applyAlignment="1">
      <alignment horizontal="right"/>
    </xf>
    <xf numFmtId="166" fontId="9" fillId="0" borderId="9" xfId="0" applyFont="1" applyFill="1" applyBorder="1" applyAlignment="1">
      <alignment horizontal="center"/>
    </xf>
    <xf numFmtId="166" fontId="9" fillId="0" borderId="10" xfId="0" applyFont="1" applyFill="1" applyBorder="1" applyAlignment="1"/>
    <xf numFmtId="49" fontId="9" fillId="0" borderId="8" xfId="0" quotePrefix="1" applyNumberFormat="1" applyFont="1" applyFill="1" applyBorder="1" applyAlignment="1">
      <alignment horizontal="center"/>
    </xf>
    <xf numFmtId="166" fontId="9" fillId="0" borderId="140" xfId="0" applyFont="1" applyFill="1" applyBorder="1" applyAlignment="1">
      <alignment horizontal="center"/>
    </xf>
    <xf numFmtId="166" fontId="0" fillId="0" borderId="2" xfId="0" applyFill="1" applyBorder="1"/>
    <xf numFmtId="166" fontId="0" fillId="0" borderId="10" xfId="0" applyFont="1" applyBorder="1" applyAlignment="1">
      <alignment horizontal="center" vertical="top" wrapText="1"/>
    </xf>
    <xf numFmtId="166" fontId="0" fillId="0" borderId="5" xfId="0" applyFont="1" applyBorder="1" applyAlignment="1">
      <alignment horizontal="center" vertical="top" wrapText="1"/>
    </xf>
    <xf numFmtId="166" fontId="26" fillId="0" borderId="5" xfId="0" quotePrefix="1" applyFont="1" applyFill="1" applyBorder="1" applyAlignment="1">
      <alignment horizontal="center"/>
    </xf>
    <xf numFmtId="166" fontId="0" fillId="0" borderId="7" xfId="0" applyFont="1" applyFill="1" applyBorder="1" applyAlignment="1">
      <alignment horizontal="left" wrapText="1"/>
    </xf>
    <xf numFmtId="166" fontId="0" fillId="0" borderId="0" xfId="0" applyFont="1" applyFill="1" applyAlignment="1">
      <alignment horizontal="left"/>
    </xf>
    <xf numFmtId="0" fontId="12" fillId="0" borderId="1" xfId="23" applyFont="1" applyFill="1" applyBorder="1"/>
    <xf numFmtId="0" fontId="9" fillId="0" borderId="3" xfId="23" applyFont="1" applyFill="1" applyBorder="1"/>
    <xf numFmtId="0" fontId="33" fillId="0" borderId="3" xfId="23" applyFont="1" applyFill="1" applyBorder="1" applyAlignment="1">
      <alignment horizontal="centerContinuous"/>
    </xf>
    <xf numFmtId="0" fontId="33" fillId="0" borderId="3" xfId="23" applyFont="1" applyFill="1" applyBorder="1" applyAlignment="1">
      <alignment horizontal="center"/>
    </xf>
    <xf numFmtId="0" fontId="9" fillId="0" borderId="4" xfId="23" quotePrefix="1" applyFont="1" applyFill="1" applyBorder="1" applyAlignment="1">
      <alignment horizontal="center"/>
    </xf>
    <xf numFmtId="0" fontId="9" fillId="0" borderId="5" xfId="23" applyFont="1" applyFill="1" applyBorder="1"/>
    <xf numFmtId="0" fontId="9" fillId="0" borderId="35" xfId="23" quotePrefix="1" applyFont="1" applyFill="1" applyBorder="1" applyAlignment="1">
      <alignment horizontal="centerContinuous"/>
    </xf>
    <xf numFmtId="0" fontId="9" fillId="0" borderId="35" xfId="23" quotePrefix="1" applyFont="1" applyFill="1" applyBorder="1" applyAlignment="1">
      <alignment horizontal="center"/>
    </xf>
    <xf numFmtId="0" fontId="9" fillId="0" borderId="5" xfId="23" applyFont="1" applyFill="1" applyBorder="1" applyAlignment="1">
      <alignment horizontal="right"/>
    </xf>
    <xf numFmtId="0" fontId="9" fillId="0" borderId="64" xfId="23" applyFont="1" applyFill="1" applyBorder="1"/>
    <xf numFmtId="0" fontId="12" fillId="0" borderId="62" xfId="23" quotePrefix="1" applyFont="1" applyFill="1" applyBorder="1" applyAlignment="1">
      <alignment horizontal="right"/>
    </xf>
    <xf numFmtId="0" fontId="9" fillId="0" borderId="8" xfId="23" applyFont="1" applyFill="1" applyBorder="1"/>
    <xf numFmtId="0" fontId="9" fillId="0" borderId="67" xfId="23" applyFont="1" applyFill="1" applyBorder="1"/>
    <xf numFmtId="0" fontId="12" fillId="0" borderId="63" xfId="23" quotePrefix="1" applyFont="1" applyFill="1" applyBorder="1" applyAlignment="1">
      <alignment horizontal="right"/>
    </xf>
    <xf numFmtId="0" fontId="9" fillId="0" borderId="19" xfId="23" applyFont="1" applyFill="1" applyBorder="1"/>
    <xf numFmtId="0" fontId="9" fillId="0" borderId="6" xfId="23" applyFont="1" applyFill="1" applyBorder="1"/>
    <xf numFmtId="0" fontId="12" fillId="0" borderId="8" xfId="23" quotePrefix="1" applyFont="1" applyFill="1" applyBorder="1" applyAlignment="1">
      <alignment horizontal="right"/>
    </xf>
    <xf numFmtId="166" fontId="0" fillId="0" borderId="136" xfId="0" applyFont="1" applyFill="1" applyBorder="1" applyAlignment="1">
      <alignment horizontal="centerContinuous" vertical="top" wrapText="1"/>
    </xf>
    <xf numFmtId="0" fontId="9" fillId="0" borderId="0" xfId="11" quotePrefix="1" applyFont="1" applyFill="1" applyAlignment="1">
      <alignment horizontal="centerContinuous"/>
    </xf>
    <xf numFmtId="0" fontId="9" fillId="0" borderId="0" xfId="11" applyFont="1" applyFill="1" applyBorder="1" applyAlignment="1">
      <alignment horizontal="centerContinuous"/>
    </xf>
    <xf numFmtId="0" fontId="8" fillId="0" borderId="0" xfId="11" applyFont="1" applyFill="1" applyAlignment="1">
      <alignment horizontal="centerContinuous"/>
    </xf>
    <xf numFmtId="0" fontId="12" fillId="0" borderId="0" xfId="11" quotePrefix="1" applyFont="1" applyFill="1" applyAlignment="1">
      <alignment horizontal="centerContinuous"/>
    </xf>
    <xf numFmtId="0" fontId="9" fillId="0" borderId="0" xfId="11" applyFont="1" applyFill="1" applyAlignment="1">
      <alignment horizontal="centerContinuous"/>
    </xf>
    <xf numFmtId="0" fontId="7" fillId="0" borderId="2" xfId="11" applyFont="1" applyFill="1" applyBorder="1" applyAlignment="1">
      <alignment horizontal="center" vertical="top"/>
    </xf>
    <xf numFmtId="0" fontId="7" fillId="0" borderId="4" xfId="11" quotePrefix="1" applyFont="1" applyFill="1" applyBorder="1" applyAlignment="1">
      <alignment horizontal="center"/>
    </xf>
    <xf numFmtId="0" fontId="7" fillId="0" borderId="0" xfId="11" quotePrefix="1" applyFont="1" applyFill="1" applyBorder="1" applyAlignment="1">
      <alignment horizontal="center"/>
    </xf>
    <xf numFmtId="49" fontId="7" fillId="0" borderId="71" xfId="11" applyNumberFormat="1" applyFont="1" applyFill="1" applyBorder="1" applyAlignment="1">
      <alignment horizontal="center"/>
    </xf>
    <xf numFmtId="0" fontId="7" fillId="0" borderId="0" xfId="11" quotePrefix="1" applyFont="1" applyFill="1" applyAlignment="1">
      <alignment horizontal="right"/>
    </xf>
    <xf numFmtId="0" fontId="28" fillId="0" borderId="2" xfId="11" applyFont="1" applyFill="1" applyBorder="1" applyAlignment="1">
      <alignment horizontal="center"/>
    </xf>
    <xf numFmtId="167" fontId="8" fillId="0" borderId="7" xfId="11" applyNumberFormat="1" applyFont="1" applyFill="1" applyBorder="1"/>
    <xf numFmtId="167" fontId="8" fillId="0" borderId="14" xfId="11" applyNumberFormat="1" applyFont="1" applyFill="1" applyBorder="1"/>
    <xf numFmtId="49" fontId="7" fillId="0" borderId="7" xfId="11" applyNumberFormat="1" applyFont="1" applyFill="1" applyBorder="1" applyAlignment="1">
      <alignment horizontal="center"/>
    </xf>
    <xf numFmtId="49" fontId="17" fillId="0" borderId="150" xfId="0" applyNumberFormat="1" applyFont="1" applyBorder="1" applyAlignment="1">
      <alignment horizontal="center"/>
    </xf>
    <xf numFmtId="166" fontId="9" fillId="0" borderId="148" xfId="0" applyFont="1" applyBorder="1"/>
    <xf numFmtId="166" fontId="12" fillId="0" borderId="9" xfId="0" applyFont="1" applyFill="1" applyBorder="1" applyAlignment="1">
      <alignment horizontal="center" vertical="center" wrapText="1"/>
    </xf>
    <xf numFmtId="49" fontId="12" fillId="0" borderId="71" xfId="11" applyNumberFormat="1" applyFont="1" applyBorder="1" applyAlignment="1">
      <alignment horizontal="center"/>
    </xf>
    <xf numFmtId="0" fontId="8" fillId="0" borderId="149" xfId="11" quotePrefix="1" applyFont="1" applyFill="1" applyBorder="1" applyAlignment="1">
      <alignment horizontal="center"/>
    </xf>
    <xf numFmtId="166" fontId="9" fillId="34" borderId="66" xfId="9" applyFont="1" applyFill="1" applyBorder="1"/>
    <xf numFmtId="166" fontId="9" fillId="34" borderId="63" xfId="9" applyFont="1" applyFill="1" applyBorder="1"/>
    <xf numFmtId="166" fontId="0" fillId="34" borderId="66" xfId="9" applyFont="1" applyFill="1" applyBorder="1" applyAlignment="1">
      <alignment horizontal="left"/>
    </xf>
    <xf numFmtId="166" fontId="9" fillId="0" borderId="0" xfId="40"/>
    <xf numFmtId="0" fontId="9" fillId="0" borderId="0" xfId="172" applyFont="1"/>
    <xf numFmtId="0" fontId="81" fillId="0" borderId="0" xfId="172" applyFont="1" applyFill="1"/>
    <xf numFmtId="0" fontId="9" fillId="0" borderId="0" xfId="172" applyFont="1" applyFill="1"/>
    <xf numFmtId="0" fontId="81" fillId="34" borderId="0" xfId="172" applyFont="1" applyFill="1"/>
    <xf numFmtId="0" fontId="81" fillId="0" borderId="0" xfId="172" applyFont="1"/>
    <xf numFmtId="0" fontId="81" fillId="36" borderId="0" xfId="172" applyFont="1" applyFill="1"/>
    <xf numFmtId="0" fontId="81" fillId="37" borderId="0" xfId="172" applyFont="1" applyFill="1"/>
    <xf numFmtId="166" fontId="9" fillId="0" borderId="0" xfId="40" applyFill="1"/>
    <xf numFmtId="166" fontId="9" fillId="0" borderId="0" xfId="0" applyFont="1" applyAlignment="1">
      <alignment horizontal="center"/>
    </xf>
    <xf numFmtId="166" fontId="9" fillId="0" borderId="19" xfId="0" applyFont="1" applyBorder="1" applyAlignment="1">
      <alignment horizontal="center"/>
    </xf>
    <xf numFmtId="49" fontId="25" fillId="0" borderId="0" xfId="0" applyNumberFormat="1" applyFont="1" applyFill="1" applyAlignment="1">
      <alignment horizontal="left"/>
    </xf>
    <xf numFmtId="0" fontId="7" fillId="0" borderId="0" xfId="4" applyFont="1" applyBorder="1" applyAlignment="1">
      <alignment horizontal="left"/>
    </xf>
    <xf numFmtId="0" fontId="34" fillId="0" borderId="0" xfId="4" applyFont="1" applyAlignment="1">
      <alignment horizontal="center"/>
    </xf>
    <xf numFmtId="166" fontId="0" fillId="0" borderId="66" xfId="0" applyFont="1" applyBorder="1" applyAlignment="1">
      <alignment horizontal="left"/>
    </xf>
    <xf numFmtId="166" fontId="0" fillId="0" borderId="65" xfId="0" applyFont="1" applyBorder="1" applyAlignment="1">
      <alignment horizontal="left"/>
    </xf>
    <xf numFmtId="166" fontId="13" fillId="0" borderId="0" xfId="0" applyFont="1" applyAlignment="1">
      <alignment horizontal="center"/>
    </xf>
    <xf numFmtId="166" fontId="9" fillId="0" borderId="25" xfId="0" applyFont="1" applyFill="1" applyBorder="1" applyAlignment="1">
      <alignment horizontal="center"/>
    </xf>
    <xf numFmtId="166" fontId="0" fillId="0" borderId="0" xfId="0" applyFont="1" applyAlignment="1">
      <alignment horizontal="center"/>
    </xf>
    <xf numFmtId="49" fontId="25" fillId="0" borderId="0" xfId="0" applyNumberFormat="1" applyFont="1" applyFill="1" applyAlignment="1">
      <alignment horizontal="left"/>
    </xf>
    <xf numFmtId="166" fontId="0" fillId="0" borderId="0" xfId="0" applyFont="1" applyAlignment="1">
      <alignment horizontal="left" wrapText="1"/>
    </xf>
    <xf numFmtId="166" fontId="13" fillId="0" borderId="0" xfId="0" applyFont="1" applyFill="1" applyBorder="1" applyAlignment="1">
      <alignment horizontal="center"/>
    </xf>
    <xf numFmtId="166" fontId="12" fillId="0" borderId="0" xfId="0" applyFont="1" applyAlignment="1">
      <alignment horizontal="center"/>
    </xf>
    <xf numFmtId="166" fontId="0" fillId="0" borderId="0" xfId="0" applyFont="1" applyFill="1" applyBorder="1" applyAlignment="1">
      <alignment horizontal="left"/>
    </xf>
    <xf numFmtId="166" fontId="0" fillId="0" borderId="0" xfId="0" applyFont="1" applyAlignment="1">
      <alignment horizontal="center"/>
    </xf>
    <xf numFmtId="166" fontId="9" fillId="0" borderId="153" xfId="0" applyFont="1" applyBorder="1" applyAlignment="1">
      <alignment horizontal="center"/>
    </xf>
    <xf numFmtId="166" fontId="9" fillId="0" borderId="153" xfId="0" applyFont="1" applyFill="1" applyBorder="1" applyAlignment="1">
      <alignment horizontal="center"/>
    </xf>
    <xf numFmtId="49" fontId="9" fillId="0" borderId="14" xfId="0" applyNumberFormat="1" applyFont="1" applyFill="1" applyBorder="1" applyAlignment="1">
      <alignment horizontal="center"/>
    </xf>
    <xf numFmtId="167" fontId="9" fillId="0" borderId="151" xfId="0" applyNumberFormat="1" applyFont="1" applyBorder="1"/>
    <xf numFmtId="167" fontId="9" fillId="0" borderId="149" xfId="0" applyNumberFormat="1" applyFont="1" applyBorder="1"/>
    <xf numFmtId="167" fontId="9" fillId="0" borderId="91" xfId="0" applyNumberFormat="1" applyFont="1" applyBorder="1"/>
    <xf numFmtId="49" fontId="9" fillId="0" borderId="91" xfId="0" applyNumberFormat="1" applyFont="1" applyBorder="1" applyAlignment="1">
      <alignment horizontal="center"/>
    </xf>
    <xf numFmtId="166" fontId="12" fillId="0" borderId="152" xfId="0" applyFont="1" applyBorder="1" applyAlignment="1">
      <alignment horizontal="left"/>
    </xf>
    <xf numFmtId="167" fontId="9" fillId="2" borderId="149" xfId="0" applyNumberFormat="1" applyFont="1" applyFill="1" applyBorder="1"/>
    <xf numFmtId="49" fontId="9" fillId="2" borderId="63" xfId="0" applyNumberFormat="1" applyFont="1" applyFill="1" applyBorder="1" applyAlignment="1">
      <alignment horizontal="center"/>
    </xf>
    <xf numFmtId="166" fontId="9" fillId="2" borderId="66" xfId="0" applyFont="1" applyFill="1" applyBorder="1" applyAlignment="1">
      <alignment horizontal="left"/>
    </xf>
    <xf numFmtId="166" fontId="12" fillId="2" borderId="67" xfId="0" applyFont="1" applyFill="1" applyBorder="1" applyAlignment="1">
      <alignment horizontal="left"/>
    </xf>
    <xf numFmtId="166" fontId="12" fillId="0" borderId="67" xfId="0" quotePrefix="1" applyFont="1" applyBorder="1" applyAlignment="1">
      <alignment horizontal="left"/>
    </xf>
    <xf numFmtId="166" fontId="0" fillId="0" borderId="66" xfId="0" quotePrefix="1" applyFont="1" applyBorder="1" applyAlignment="1">
      <alignment horizontal="left"/>
    </xf>
    <xf numFmtId="37" fontId="9" fillId="0" borderId="5" xfId="0" applyNumberFormat="1" applyFont="1" applyBorder="1"/>
    <xf numFmtId="37" fontId="9" fillId="0" borderId="148" xfId="0" applyNumberFormat="1" applyFont="1" applyBorder="1"/>
    <xf numFmtId="37" fontId="9" fillId="0" borderId="5" xfId="0" applyNumberFormat="1" applyFont="1" applyBorder="1" applyAlignment="1">
      <alignment horizontal="center"/>
    </xf>
    <xf numFmtId="166" fontId="12" fillId="0" borderId="150" xfId="0" applyFont="1" applyBorder="1" applyAlignment="1">
      <alignment horizontal="left"/>
    </xf>
    <xf numFmtId="166" fontId="9" fillId="0" borderId="151" xfId="0" quotePrefix="1" applyFont="1" applyBorder="1" applyAlignment="1">
      <alignment horizontal="center"/>
    </xf>
    <xf numFmtId="166" fontId="9" fillId="0" borderId="149" xfId="0" quotePrefix="1" applyFont="1" applyBorder="1" applyAlignment="1">
      <alignment horizontal="center"/>
    </xf>
    <xf numFmtId="166" fontId="9" fillId="0" borderId="91" xfId="0" quotePrefix="1" applyFont="1" applyBorder="1" applyAlignment="1">
      <alignment horizontal="center"/>
    </xf>
    <xf numFmtId="166" fontId="9" fillId="0" borderId="150" xfId="0" applyFont="1" applyBorder="1"/>
    <xf numFmtId="166" fontId="12" fillId="0" borderId="5" xfId="0" applyFont="1" applyFill="1" applyBorder="1" applyAlignment="1">
      <alignment horizontal="center"/>
    </xf>
    <xf numFmtId="166" fontId="12" fillId="0" borderId="148" xfId="0" applyFont="1" applyBorder="1" applyAlignment="1">
      <alignment horizontal="center"/>
    </xf>
    <xf numFmtId="166" fontId="12" fillId="0" borderId="0" xfId="0" applyFont="1" applyBorder="1" applyAlignment="1">
      <alignment horizontal="center"/>
    </xf>
    <xf numFmtId="166" fontId="12" fillId="0" borderId="148" xfId="0" applyFont="1" applyFill="1" applyBorder="1" applyAlignment="1">
      <alignment horizontal="center"/>
    </xf>
    <xf numFmtId="166" fontId="12" fillId="0" borderId="5" xfId="0" applyFont="1" applyBorder="1" applyAlignment="1">
      <alignment horizontal="center"/>
    </xf>
    <xf numFmtId="166" fontId="12" fillId="0" borderId="5" xfId="0" applyFont="1" applyFill="1" applyBorder="1" applyAlignment="1">
      <alignment horizontal="center" vertical="top"/>
    </xf>
    <xf numFmtId="166" fontId="12" fillId="0" borderId="5" xfId="0" applyFont="1" applyBorder="1" applyAlignment="1">
      <alignment horizontal="center" vertical="top"/>
    </xf>
    <xf numFmtId="166" fontId="9" fillId="0" borderId="92" xfId="0" applyFont="1" applyBorder="1"/>
    <xf numFmtId="166" fontId="23" fillId="0" borderId="0" xfId="0" applyFont="1" applyAlignment="1">
      <alignment horizontal="center"/>
    </xf>
    <xf numFmtId="166" fontId="9" fillId="0" borderId="150" xfId="0" applyFont="1" applyFill="1" applyBorder="1"/>
    <xf numFmtId="0" fontId="0" fillId="0" borderId="0" xfId="23" applyFont="1" applyAlignment="1">
      <alignment horizontal="center"/>
    </xf>
    <xf numFmtId="0" fontId="0" fillId="0" borderId="0" xfId="23" applyFont="1" applyFill="1" applyAlignment="1">
      <alignment horizontal="center"/>
    </xf>
    <xf numFmtId="166" fontId="0" fillId="0" borderId="0" xfId="0" applyFont="1" applyAlignment="1">
      <alignment horizontal="center" shrinkToFit="1"/>
    </xf>
    <xf numFmtId="49" fontId="20" fillId="35" borderId="67" xfId="0" applyNumberFormat="1" applyFont="1" applyFill="1" applyBorder="1"/>
    <xf numFmtId="49" fontId="20" fillId="35" borderId="63" xfId="0" applyNumberFormat="1" applyFont="1" applyFill="1" applyBorder="1" applyAlignment="1">
      <alignment horizontal="center"/>
    </xf>
    <xf numFmtId="49" fontId="20" fillId="35" borderId="20" xfId="0" applyNumberFormat="1" applyFont="1" applyFill="1" applyBorder="1"/>
    <xf numFmtId="37" fontId="0" fillId="0" borderId="0" xfId="12" applyFont="1" applyFill="1" applyAlignment="1" applyProtection="1">
      <alignment horizontal="center"/>
    </xf>
    <xf numFmtId="37" fontId="9" fillId="0" borderId="91" xfId="12" applyFont="1" applyFill="1" applyBorder="1" applyAlignment="1" applyProtection="1">
      <alignment horizontal="centerContinuous"/>
    </xf>
    <xf numFmtId="37" fontId="31" fillId="0" borderId="46" xfId="12" applyFont="1" applyFill="1" applyBorder="1" applyAlignment="1" applyProtection="1">
      <alignment horizontal="center" wrapText="1"/>
    </xf>
    <xf numFmtId="37" fontId="31" fillId="0" borderId="46" xfId="12" applyFont="1" applyFill="1" applyBorder="1" applyAlignment="1" applyProtection="1">
      <alignment horizontal="center"/>
    </xf>
    <xf numFmtId="166" fontId="0" fillId="34" borderId="61" xfId="0" applyFont="1" applyFill="1" applyBorder="1" applyAlignment="1">
      <alignment horizontal="center" wrapText="1"/>
    </xf>
    <xf numFmtId="0" fontId="0" fillId="0" borderId="0" xfId="6" applyFont="1" applyFill="1" applyAlignment="1">
      <alignment horizontal="center"/>
    </xf>
    <xf numFmtId="0" fontId="12" fillId="0" borderId="0" xfId="6" applyFont="1" applyBorder="1"/>
    <xf numFmtId="0" fontId="12" fillId="34" borderId="9" xfId="6" applyFont="1" applyFill="1" applyBorder="1" applyAlignment="1">
      <alignment horizontal="center" vertical="top" wrapText="1"/>
    </xf>
    <xf numFmtId="0" fontId="9" fillId="34" borderId="5" xfId="6" applyFont="1" applyFill="1" applyBorder="1"/>
    <xf numFmtId="0" fontId="0" fillId="34" borderId="149" xfId="6" quotePrefix="1" applyFont="1" applyFill="1" applyBorder="1" applyAlignment="1">
      <alignment horizontal="center"/>
    </xf>
    <xf numFmtId="49" fontId="0" fillId="34" borderId="149" xfId="6" quotePrefix="1" applyNumberFormat="1" applyFont="1" applyFill="1" applyBorder="1" applyAlignment="1">
      <alignment horizontal="center"/>
    </xf>
    <xf numFmtId="166" fontId="9" fillId="0" borderId="0" xfId="0" applyFont="1" applyFill="1" applyAlignment="1">
      <alignment vertical="center"/>
    </xf>
    <xf numFmtId="0" fontId="9" fillId="34" borderId="25" xfId="6" applyFont="1" applyFill="1" applyBorder="1"/>
    <xf numFmtId="49" fontId="0" fillId="34" borderId="19" xfId="6" applyNumberFormat="1" applyFont="1" applyFill="1" applyBorder="1" applyAlignment="1">
      <alignment horizontal="center"/>
    </xf>
    <xf numFmtId="0" fontId="9" fillId="34" borderId="151" xfId="6" applyFont="1" applyFill="1" applyBorder="1"/>
    <xf numFmtId="0" fontId="0" fillId="34" borderId="25" xfId="6" applyFont="1" applyFill="1" applyBorder="1"/>
    <xf numFmtId="0" fontId="9" fillId="11" borderId="153" xfId="6" applyFont="1" applyFill="1" applyBorder="1"/>
    <xf numFmtId="0" fontId="12" fillId="34" borderId="25" xfId="6" applyFont="1" applyFill="1" applyBorder="1"/>
    <xf numFmtId="49" fontId="12" fillId="34" borderId="19" xfId="6" applyNumberFormat="1" applyFont="1" applyFill="1" applyBorder="1" applyAlignment="1">
      <alignment horizontal="center"/>
    </xf>
    <xf numFmtId="0" fontId="9" fillId="11" borderId="151" xfId="6" applyFont="1" applyFill="1" applyBorder="1"/>
    <xf numFmtId="0" fontId="9" fillId="34" borderId="19" xfId="6" applyFont="1" applyFill="1" applyBorder="1"/>
    <xf numFmtId="49" fontId="12" fillId="0" borderId="0" xfId="6" applyNumberFormat="1" applyFont="1" applyBorder="1" applyAlignment="1">
      <alignment horizontal="center"/>
    </xf>
    <xf numFmtId="0" fontId="12" fillId="34" borderId="3" xfId="6" applyFont="1" applyFill="1" applyBorder="1" applyAlignment="1">
      <alignment horizontal="center" vertical="top" wrapText="1"/>
    </xf>
    <xf numFmtId="0" fontId="9" fillId="34" borderId="4" xfId="6" applyFont="1" applyFill="1" applyBorder="1" applyAlignment="1">
      <alignment horizontal="center"/>
    </xf>
    <xf numFmtId="0" fontId="9" fillId="34" borderId="5" xfId="6" applyFont="1" applyFill="1" applyBorder="1" applyAlignment="1">
      <alignment horizontal="center" vertical="center"/>
    </xf>
    <xf numFmtId="0" fontId="7" fillId="34" borderId="10" xfId="6" quotePrefix="1" applyFont="1" applyFill="1" applyBorder="1" applyAlignment="1">
      <alignment horizontal="center" vertical="center" wrapText="1"/>
    </xf>
    <xf numFmtId="0" fontId="12" fillId="34" borderId="91" xfId="6" quotePrefix="1" applyFont="1" applyFill="1" applyBorder="1" applyAlignment="1">
      <alignment horizontal="center"/>
    </xf>
    <xf numFmtId="0" fontId="12" fillId="34" borderId="91" xfId="6" applyFont="1" applyFill="1" applyBorder="1" applyAlignment="1">
      <alignment horizontal="center"/>
    </xf>
    <xf numFmtId="0" fontId="79" fillId="35" borderId="3" xfId="6" applyFont="1" applyFill="1" applyBorder="1" applyAlignment="1">
      <alignment horizontal="center" vertical="top" wrapText="1"/>
    </xf>
    <xf numFmtId="0" fontId="79" fillId="35" borderId="9" xfId="6" applyFont="1" applyFill="1" applyBorder="1" applyAlignment="1">
      <alignment horizontal="center" vertical="top" wrapText="1"/>
    </xf>
    <xf numFmtId="0" fontId="20" fillId="35" borderId="4" xfId="6" applyFont="1" applyFill="1" applyBorder="1" applyAlignment="1">
      <alignment horizontal="center"/>
    </xf>
    <xf numFmtId="0" fontId="20" fillId="35" borderId="5" xfId="6" applyFont="1" applyFill="1" applyBorder="1"/>
    <xf numFmtId="0" fontId="20" fillId="35" borderId="5" xfId="6" applyFont="1" applyFill="1" applyBorder="1" applyAlignment="1">
      <alignment horizontal="center" vertical="center"/>
    </xf>
    <xf numFmtId="0" fontId="84" fillId="35" borderId="10" xfId="6" quotePrefix="1" applyFont="1" applyFill="1" applyBorder="1" applyAlignment="1">
      <alignment horizontal="center" vertical="center" wrapText="1"/>
    </xf>
    <xf numFmtId="0" fontId="20" fillId="35" borderId="118" xfId="6" applyFont="1" applyFill="1" applyBorder="1"/>
    <xf numFmtId="0" fontId="20" fillId="35" borderId="119" xfId="6" applyFont="1" applyFill="1" applyBorder="1"/>
    <xf numFmtId="0" fontId="20" fillId="35" borderId="119" xfId="6" quotePrefix="1" applyFont="1" applyFill="1" applyBorder="1" applyAlignment="1">
      <alignment horizontal="center"/>
    </xf>
    <xf numFmtId="49" fontId="20" fillId="35" borderId="105" xfId="6" quotePrefix="1" applyNumberFormat="1" applyFont="1" applyFill="1" applyBorder="1" applyAlignment="1">
      <alignment horizontal="center"/>
    </xf>
    <xf numFmtId="0" fontId="20" fillId="35" borderId="25" xfId="6" applyFont="1" applyFill="1" applyBorder="1"/>
    <xf numFmtId="49" fontId="20" fillId="35" borderId="19" xfId="6" applyNumberFormat="1" applyFont="1" applyFill="1" applyBorder="1" applyAlignment="1">
      <alignment horizontal="center"/>
    </xf>
    <xf numFmtId="0" fontId="20" fillId="35" borderId="8" xfId="6" applyFont="1" applyFill="1" applyBorder="1"/>
    <xf numFmtId="0" fontId="20" fillId="35" borderId="20" xfId="6" applyFont="1" applyFill="1" applyBorder="1"/>
    <xf numFmtId="0" fontId="79" fillId="35" borderId="6" xfId="6" applyFont="1" applyFill="1" applyBorder="1"/>
    <xf numFmtId="49" fontId="79" fillId="35" borderId="8" xfId="6" applyNumberFormat="1" applyFont="1" applyFill="1" applyBorder="1" applyAlignment="1">
      <alignment horizontal="center"/>
    </xf>
    <xf numFmtId="0" fontId="20" fillId="35" borderId="19" xfId="6" applyFont="1" applyFill="1" applyBorder="1"/>
    <xf numFmtId="0" fontId="8" fillId="0" borderId="0" xfId="4" applyFont="1" applyAlignment="1">
      <alignment horizontal="center"/>
    </xf>
    <xf numFmtId="0" fontId="8" fillId="0" borderId="0" xfId="4" applyFont="1" applyFill="1" applyAlignment="1">
      <alignment horizontal="center"/>
    </xf>
    <xf numFmtId="166" fontId="20" fillId="35" borderId="43" xfId="0" applyFont="1" applyFill="1" applyBorder="1"/>
    <xf numFmtId="166" fontId="20" fillId="35" borderId="13" xfId="0" applyFont="1" applyFill="1" applyBorder="1"/>
    <xf numFmtId="0" fontId="20" fillId="35" borderId="9" xfId="4" applyFont="1" applyFill="1" applyBorder="1" applyAlignment="1">
      <alignment horizontal="center" wrapText="1"/>
    </xf>
    <xf numFmtId="0" fontId="20" fillId="35" borderId="3" xfId="4" applyFont="1" applyFill="1" applyBorder="1" applyAlignment="1">
      <alignment horizontal="center" wrapText="1"/>
    </xf>
    <xf numFmtId="166" fontId="20" fillId="35" borderId="16" xfId="0" applyFont="1" applyFill="1" applyBorder="1"/>
    <xf numFmtId="166" fontId="20" fillId="35" borderId="0" xfId="0" applyFont="1" applyFill="1" applyBorder="1"/>
    <xf numFmtId="166" fontId="20" fillId="35" borderId="17" xfId="0" quotePrefix="1" applyFont="1" applyFill="1" applyBorder="1" applyAlignment="1">
      <alignment horizontal="center"/>
    </xf>
    <xf numFmtId="166" fontId="20" fillId="35" borderId="47" xfId="0" quotePrefix="1" applyFont="1" applyFill="1" applyBorder="1" applyAlignment="1">
      <alignment horizontal="center"/>
    </xf>
    <xf numFmtId="166" fontId="20" fillId="35" borderId="75" xfId="0" applyFont="1" applyFill="1" applyBorder="1" applyAlignment="1">
      <alignment horizontal="left"/>
    </xf>
    <xf numFmtId="49" fontId="20" fillId="35" borderId="77" xfId="0" applyNumberFormat="1" applyFont="1" applyFill="1" applyBorder="1" applyAlignment="1">
      <alignment horizontal="center"/>
    </xf>
    <xf numFmtId="167" fontId="79" fillId="35" borderId="17" xfId="0" quotePrefix="1" applyNumberFormat="1" applyFont="1" applyFill="1" applyBorder="1"/>
    <xf numFmtId="167" fontId="20" fillId="35" borderId="47" xfId="0" applyNumberFormat="1" applyFont="1" applyFill="1" applyBorder="1"/>
    <xf numFmtId="166" fontId="20" fillId="35" borderId="78" xfId="0" applyFont="1" applyFill="1" applyBorder="1" applyAlignment="1">
      <alignment horizontal="left"/>
    </xf>
    <xf numFmtId="49" fontId="20" fillId="35" borderId="80" xfId="0" applyNumberFormat="1" applyFont="1" applyFill="1" applyBorder="1" applyAlignment="1">
      <alignment horizontal="center"/>
    </xf>
    <xf numFmtId="167" fontId="20" fillId="35" borderId="17" xfId="0" applyNumberFormat="1" applyFont="1" applyFill="1" applyBorder="1"/>
    <xf numFmtId="166" fontId="79" fillId="35" borderId="17" xfId="0" applyFont="1" applyFill="1" applyBorder="1" applyAlignment="1">
      <alignment horizontal="left"/>
    </xf>
    <xf numFmtId="49" fontId="79" fillId="35" borderId="11" xfId="0" applyNumberFormat="1" applyFont="1" applyFill="1" applyBorder="1" applyAlignment="1">
      <alignment horizontal="center"/>
    </xf>
    <xf numFmtId="49" fontId="0" fillId="34" borderId="72" xfId="0" applyNumberFormat="1" applyFont="1" applyFill="1" applyBorder="1" applyAlignment="1">
      <alignment horizontal="center"/>
    </xf>
    <xf numFmtId="167" fontId="9" fillId="34" borderId="47" xfId="0" applyNumberFormat="1" applyFont="1" applyFill="1" applyBorder="1"/>
    <xf numFmtId="167" fontId="9" fillId="34" borderId="37" xfId="0" applyNumberFormat="1" applyFont="1" applyFill="1" applyBorder="1"/>
    <xf numFmtId="0" fontId="27" fillId="0" borderId="92" xfId="4" applyFont="1" applyBorder="1" applyAlignment="1">
      <alignment horizontal="left" vertical="center"/>
    </xf>
    <xf numFmtId="0" fontId="7" fillId="0" borderId="1" xfId="4" applyFont="1" applyBorder="1" applyAlignment="1">
      <alignment vertical="top"/>
    </xf>
    <xf numFmtId="0" fontId="27" fillId="0" borderId="2" xfId="4" applyFont="1" applyBorder="1" applyAlignment="1">
      <alignment vertical="top"/>
    </xf>
    <xf numFmtId="0" fontId="8" fillId="34" borderId="73" xfId="4" applyFont="1" applyFill="1" applyBorder="1" applyAlignment="1">
      <alignment horizontal="left" vertical="center"/>
    </xf>
    <xf numFmtId="0" fontId="7" fillId="34" borderId="74" xfId="4" applyFont="1" applyFill="1" applyBorder="1"/>
    <xf numFmtId="0" fontId="8" fillId="34" borderId="74" xfId="4" applyFont="1" applyFill="1" applyBorder="1"/>
    <xf numFmtId="49" fontId="8" fillId="34" borderId="87" xfId="4" applyNumberFormat="1" applyFont="1" applyFill="1" applyBorder="1" applyAlignment="1">
      <alignment horizontal="center"/>
    </xf>
    <xf numFmtId="0" fontId="8" fillId="34" borderId="92" xfId="4" applyFont="1" applyFill="1" applyBorder="1"/>
    <xf numFmtId="0" fontId="8" fillId="34" borderId="9" xfId="4" applyFont="1" applyFill="1" applyBorder="1"/>
    <xf numFmtId="0" fontId="8" fillId="34" borderId="150" xfId="4" applyFont="1" applyFill="1" applyBorder="1" applyAlignment="1">
      <alignment horizontal="left" vertical="center"/>
    </xf>
    <xf numFmtId="0" fontId="8" fillId="34" borderId="0" xfId="4" applyFont="1" applyFill="1" applyBorder="1"/>
    <xf numFmtId="0" fontId="7" fillId="34" borderId="0" xfId="4" applyFont="1" applyFill="1" applyBorder="1"/>
    <xf numFmtId="49" fontId="8" fillId="34" borderId="5" xfId="4" applyNumberFormat="1" applyFont="1" applyFill="1" applyBorder="1" applyAlignment="1">
      <alignment horizontal="center"/>
    </xf>
    <xf numFmtId="0" fontId="8" fillId="34" borderId="148" xfId="4" applyFont="1" applyFill="1" applyBorder="1"/>
    <xf numFmtId="0" fontId="8" fillId="34" borderId="64" xfId="4" applyFont="1" applyFill="1" applyBorder="1" applyAlignment="1">
      <alignment horizontal="left" vertical="center"/>
    </xf>
    <xf numFmtId="0" fontId="8" fillId="34" borderId="65" xfId="4" applyFont="1" applyFill="1" applyBorder="1"/>
    <xf numFmtId="49" fontId="8" fillId="34" borderId="62" xfId="4" applyNumberFormat="1" applyFont="1" applyFill="1" applyBorder="1" applyAlignment="1">
      <alignment horizontal="center"/>
    </xf>
    <xf numFmtId="0" fontId="8" fillId="34" borderId="67" xfId="4" applyFont="1" applyFill="1" applyBorder="1" applyAlignment="1">
      <alignment horizontal="left" vertical="center"/>
    </xf>
    <xf numFmtId="0" fontId="8" fillId="34" borderId="66" xfId="4" applyFont="1" applyFill="1" applyBorder="1"/>
    <xf numFmtId="49" fontId="8" fillId="34" borderId="63" xfId="4" applyNumberFormat="1" applyFont="1" applyFill="1" applyBorder="1" applyAlignment="1">
      <alignment horizontal="center"/>
    </xf>
    <xf numFmtId="0" fontId="27" fillId="0" borderId="92" xfId="4" applyFont="1" applyBorder="1" applyAlignment="1">
      <alignment vertical="top"/>
    </xf>
    <xf numFmtId="0" fontId="84" fillId="35" borderId="150" xfId="4" applyFont="1" applyFill="1" applyBorder="1" applyAlignment="1">
      <alignment horizontal="left" vertical="center"/>
    </xf>
    <xf numFmtId="0" fontId="84" fillId="35" borderId="0" xfId="4" applyFont="1" applyFill="1" applyBorder="1" applyAlignment="1">
      <alignment horizontal="left" vertical="center"/>
    </xf>
    <xf numFmtId="0" fontId="84" fillId="35" borderId="5" xfId="4" applyFont="1" applyFill="1" applyBorder="1" applyAlignment="1">
      <alignment horizontal="left" vertical="center"/>
    </xf>
    <xf numFmtId="0" fontId="84" fillId="35" borderId="148" xfId="4" quotePrefix="1" applyFont="1" applyFill="1" applyBorder="1" applyAlignment="1">
      <alignment horizontal="center"/>
    </xf>
    <xf numFmtId="0" fontId="84" fillId="35" borderId="5" xfId="4" quotePrefix="1" applyFont="1" applyFill="1" applyBorder="1" applyAlignment="1">
      <alignment horizontal="center"/>
    </xf>
    <xf numFmtId="0" fontId="77" fillId="35" borderId="4" xfId="4" applyFont="1" applyFill="1" applyBorder="1" applyAlignment="1">
      <alignment horizontal="left" vertical="center"/>
    </xf>
    <xf numFmtId="0" fontId="77" fillId="35" borderId="0" xfId="4" applyFont="1" applyFill="1" applyBorder="1" applyAlignment="1">
      <alignment horizontal="left" vertical="center"/>
    </xf>
    <xf numFmtId="0" fontId="77" fillId="35" borderId="5" xfId="4" applyFont="1" applyFill="1" applyBorder="1" applyAlignment="1">
      <alignment horizontal="left" vertical="center"/>
    </xf>
    <xf numFmtId="0" fontId="77" fillId="35" borderId="10" xfId="4" quotePrefix="1" applyFont="1" applyFill="1" applyBorder="1" applyAlignment="1">
      <alignment horizontal="center"/>
    </xf>
    <xf numFmtId="0" fontId="77" fillId="35" borderId="5" xfId="4" quotePrefix="1" applyFont="1" applyFill="1" applyBorder="1" applyAlignment="1">
      <alignment horizontal="center"/>
    </xf>
    <xf numFmtId="0" fontId="77" fillId="35" borderId="64" xfId="4" applyFont="1" applyFill="1" applyBorder="1" applyAlignment="1">
      <alignment horizontal="center" vertical="center"/>
    </xf>
    <xf numFmtId="0" fontId="77" fillId="35" borderId="65" xfId="4" applyFont="1" applyFill="1" applyBorder="1" applyAlignment="1">
      <alignment horizontal="left" vertical="center"/>
    </xf>
    <xf numFmtId="0" fontId="77" fillId="35" borderId="65" xfId="4" applyFont="1" applyFill="1" applyBorder="1"/>
    <xf numFmtId="49" fontId="77" fillId="35" borderId="62" xfId="4" applyNumberFormat="1" applyFont="1" applyFill="1" applyBorder="1" applyAlignment="1">
      <alignment horizontal="center"/>
    </xf>
    <xf numFmtId="0" fontId="77" fillId="35" borderId="119" xfId="4" applyFont="1" applyFill="1" applyBorder="1"/>
    <xf numFmtId="0" fontId="77" fillId="35" borderId="21" xfId="4" applyFont="1" applyFill="1" applyBorder="1"/>
    <xf numFmtId="0" fontId="77" fillId="35" borderId="67" xfId="4" applyFont="1" applyFill="1" applyBorder="1" applyAlignment="1">
      <alignment horizontal="center" vertical="center"/>
    </xf>
    <xf numFmtId="0" fontId="77" fillId="35" borderId="66" xfId="4" applyFont="1" applyFill="1" applyBorder="1" applyAlignment="1">
      <alignment horizontal="center" vertical="center"/>
    </xf>
    <xf numFmtId="0" fontId="77" fillId="35" borderId="66" xfId="4" applyFont="1" applyFill="1" applyBorder="1"/>
    <xf numFmtId="49" fontId="77" fillId="35" borderId="63" xfId="4" applyNumberFormat="1" applyFont="1" applyFill="1" applyBorder="1" applyAlignment="1">
      <alignment horizontal="center"/>
    </xf>
    <xf numFmtId="0" fontId="77" fillId="35" borderId="8" xfId="4" applyFont="1" applyFill="1" applyBorder="1"/>
    <xf numFmtId="0" fontId="77" fillId="35" borderId="19" xfId="4" applyFont="1" applyFill="1" applyBorder="1"/>
    <xf numFmtId="0" fontId="77" fillId="35" borderId="20" xfId="4" applyFont="1" applyFill="1" applyBorder="1"/>
    <xf numFmtId="0" fontId="77" fillId="35" borderId="4" xfId="4" applyFont="1" applyFill="1" applyBorder="1" applyAlignment="1">
      <alignment horizontal="center" vertical="center"/>
    </xf>
    <xf numFmtId="0" fontId="77" fillId="35" borderId="0" xfId="4" applyFont="1" applyFill="1" applyBorder="1"/>
    <xf numFmtId="49" fontId="77" fillId="35" borderId="5" xfId="4" applyNumberFormat="1" applyFont="1" applyFill="1" applyBorder="1" applyAlignment="1">
      <alignment horizontal="center"/>
    </xf>
    <xf numFmtId="0" fontId="77" fillId="35" borderId="9" xfId="4" applyFont="1" applyFill="1" applyBorder="1"/>
    <xf numFmtId="0" fontId="77" fillId="35" borderId="112" xfId="4" applyFont="1" applyFill="1" applyBorder="1"/>
    <xf numFmtId="0" fontId="77" fillId="35" borderId="105" xfId="4" applyFont="1" applyFill="1" applyBorder="1"/>
    <xf numFmtId="0" fontId="84" fillId="35" borderId="4" xfId="4" applyFont="1" applyFill="1" applyBorder="1" applyAlignment="1">
      <alignment horizontal="left" vertical="center"/>
    </xf>
    <xf numFmtId="0" fontId="77" fillId="35" borderId="5" xfId="4" applyFont="1" applyFill="1" applyBorder="1"/>
    <xf numFmtId="0" fontId="77" fillId="35" borderId="140" xfId="4" applyFont="1" applyFill="1" applyBorder="1"/>
    <xf numFmtId="0" fontId="84" fillId="35" borderId="64" xfId="4" applyFont="1" applyFill="1" applyBorder="1" applyAlignment="1">
      <alignment horizontal="center" vertical="center"/>
    </xf>
    <xf numFmtId="0" fontId="77" fillId="35" borderId="10" xfId="4" applyFont="1" applyFill="1" applyBorder="1"/>
    <xf numFmtId="0" fontId="84" fillId="35" borderId="67" xfId="4" applyFont="1" applyFill="1" applyBorder="1" applyAlignment="1">
      <alignment horizontal="left" vertical="center" indent="1"/>
    </xf>
    <xf numFmtId="0" fontId="77" fillId="35" borderId="2" xfId="4" applyFont="1" applyFill="1" applyBorder="1"/>
    <xf numFmtId="0" fontId="84" fillId="35" borderId="67" xfId="4" applyFont="1" applyFill="1" applyBorder="1" applyAlignment="1">
      <alignment horizontal="left" indent="1"/>
    </xf>
    <xf numFmtId="0" fontId="77" fillId="35" borderId="14" xfId="4" applyFont="1" applyFill="1" applyBorder="1"/>
    <xf numFmtId="0" fontId="7" fillId="0" borderId="4" xfId="4" applyFont="1" applyBorder="1" applyAlignment="1"/>
    <xf numFmtId="0" fontId="7" fillId="0" borderId="0" xfId="4" applyFont="1" applyBorder="1" applyAlignment="1"/>
    <xf numFmtId="0" fontId="7" fillId="34" borderId="4" xfId="4" applyFont="1" applyFill="1" applyBorder="1" applyAlignment="1"/>
    <xf numFmtId="0" fontId="7" fillId="34" borderId="0" xfId="4" applyFont="1" applyFill="1" applyBorder="1" applyAlignment="1"/>
    <xf numFmtId="0" fontId="7" fillId="34" borderId="0" xfId="4" applyFont="1" applyFill="1" applyBorder="1" applyAlignment="1">
      <alignment horizontal="left"/>
    </xf>
    <xf numFmtId="0" fontId="25" fillId="34" borderId="65" xfId="4" applyFont="1" applyFill="1" applyBorder="1"/>
    <xf numFmtId="0" fontId="25" fillId="34" borderId="66" xfId="4" applyFont="1" applyFill="1" applyBorder="1"/>
    <xf numFmtId="0" fontId="8" fillId="34" borderId="155" xfId="4" applyFont="1" applyFill="1" applyBorder="1"/>
    <xf numFmtId="0" fontId="8" fillId="34" borderId="154" xfId="4" applyFont="1" applyFill="1" applyBorder="1"/>
    <xf numFmtId="0" fontId="8" fillId="34" borderId="156" xfId="4" applyFont="1" applyFill="1" applyBorder="1"/>
    <xf numFmtId="0" fontId="27" fillId="34" borderId="64" xfId="4" applyFont="1" applyFill="1" applyBorder="1" applyAlignment="1">
      <alignment horizontal="center" vertical="center"/>
    </xf>
    <xf numFmtId="0" fontId="25" fillId="34" borderId="150" xfId="4" applyFont="1" applyFill="1" applyBorder="1"/>
    <xf numFmtId="0" fontId="25" fillId="34" borderId="148" xfId="4" applyFont="1" applyFill="1" applyBorder="1"/>
    <xf numFmtId="0" fontId="25" fillId="34" borderId="0" xfId="4" applyFont="1" applyFill="1" applyBorder="1"/>
    <xf numFmtId="0" fontId="25" fillId="0" borderId="152" xfId="4" applyFont="1" applyBorder="1"/>
    <xf numFmtId="0" fontId="25" fillId="0" borderId="149" xfId="4" applyFont="1" applyBorder="1"/>
    <xf numFmtId="0" fontId="25" fillId="0" borderId="91" xfId="4" applyFont="1" applyBorder="1"/>
    <xf numFmtId="0" fontId="77" fillId="35" borderId="1" xfId="4" applyFont="1" applyFill="1" applyBorder="1"/>
    <xf numFmtId="0" fontId="84" fillId="35" borderId="118" xfId="4" applyFont="1" applyFill="1" applyBorder="1" applyAlignment="1">
      <alignment horizontal="left" indent="1"/>
    </xf>
    <xf numFmtId="0" fontId="77" fillId="35" borderId="7" xfId="4" applyFont="1" applyFill="1" applyBorder="1"/>
    <xf numFmtId="0" fontId="77" fillId="35" borderId="70" xfId="4" applyFont="1" applyFill="1" applyBorder="1"/>
    <xf numFmtId="49" fontId="77" fillId="35" borderId="119" xfId="4" applyNumberFormat="1" applyFont="1" applyFill="1" applyBorder="1" applyAlignment="1">
      <alignment horizontal="center"/>
    </xf>
    <xf numFmtId="0" fontId="77" fillId="35" borderId="25" xfId="4" applyFont="1" applyFill="1" applyBorder="1"/>
    <xf numFmtId="0" fontId="25" fillId="0" borderId="152" xfId="4" applyFont="1" applyFill="1" applyBorder="1"/>
    <xf numFmtId="0" fontId="25" fillId="0" borderId="149" xfId="4" applyFont="1" applyFill="1" applyBorder="1"/>
    <xf numFmtId="0" fontId="25" fillId="0" borderId="91" xfId="4" applyFont="1" applyFill="1" applyBorder="1"/>
    <xf numFmtId="166" fontId="77" fillId="35" borderId="43" xfId="0" applyFont="1" applyFill="1" applyBorder="1"/>
    <xf numFmtId="166" fontId="77" fillId="35" borderId="13" xfId="0" applyFont="1" applyFill="1" applyBorder="1"/>
    <xf numFmtId="166" fontId="84" fillId="35" borderId="42" xfId="0" applyFont="1" applyFill="1" applyBorder="1" applyAlignment="1">
      <alignment horizontal="center" wrapText="1"/>
    </xf>
    <xf numFmtId="166" fontId="84" fillId="35" borderId="52" xfId="0" applyFont="1" applyFill="1" applyBorder="1" applyAlignment="1">
      <alignment horizontal="center" wrapText="1"/>
    </xf>
    <xf numFmtId="166" fontId="84" fillId="35" borderId="50" xfId="0" applyFont="1" applyFill="1" applyBorder="1" applyAlignment="1">
      <alignment horizontal="center" wrapText="1"/>
    </xf>
    <xf numFmtId="166" fontId="77" fillId="35" borderId="16" xfId="0" applyFont="1" applyFill="1" applyBorder="1"/>
    <xf numFmtId="166" fontId="77" fillId="35" borderId="0" xfId="0" applyFont="1" applyFill="1" applyBorder="1"/>
    <xf numFmtId="166" fontId="84" fillId="35" borderId="37" xfId="0" quotePrefix="1" applyFont="1" applyFill="1" applyBorder="1" applyAlignment="1">
      <alignment horizontal="center"/>
    </xf>
    <xf numFmtId="166" fontId="84" fillId="35" borderId="7" xfId="0" quotePrefix="1" applyFont="1" applyFill="1" applyBorder="1" applyAlignment="1">
      <alignment horizontal="centerContinuous"/>
    </xf>
    <xf numFmtId="166" fontId="84" fillId="35" borderId="6" xfId="0" quotePrefix="1" applyFont="1" applyFill="1" applyBorder="1" applyAlignment="1">
      <alignment horizontal="center"/>
    </xf>
    <xf numFmtId="166" fontId="84" fillId="35" borderId="47" xfId="0" quotePrefix="1" applyFont="1" applyFill="1" applyBorder="1" applyAlignment="1">
      <alignment horizontal="center"/>
    </xf>
    <xf numFmtId="49" fontId="77" fillId="35" borderId="77" xfId="0" applyNumberFormat="1" applyFont="1" applyFill="1" applyBorder="1" applyAlignment="1">
      <alignment horizontal="center"/>
    </xf>
    <xf numFmtId="167" fontId="77" fillId="35" borderId="39" xfId="0" applyNumberFormat="1" applyFont="1" applyFill="1" applyBorder="1"/>
    <xf numFmtId="167" fontId="77" fillId="35" borderId="21" xfId="0" applyNumberFormat="1" applyFont="1" applyFill="1" applyBorder="1"/>
    <xf numFmtId="167" fontId="77" fillId="35" borderId="8" xfId="0" applyNumberFormat="1" applyFont="1" applyFill="1" applyBorder="1"/>
    <xf numFmtId="167" fontId="77" fillId="35" borderId="51" xfId="0" applyNumberFormat="1" applyFont="1" applyFill="1" applyBorder="1"/>
    <xf numFmtId="49" fontId="77" fillId="35" borderId="80" xfId="0" applyNumberFormat="1" applyFont="1" applyFill="1" applyBorder="1" applyAlignment="1">
      <alignment horizontal="center"/>
    </xf>
    <xf numFmtId="167" fontId="77" fillId="35" borderId="7" xfId="0" applyNumberFormat="1" applyFont="1" applyFill="1" applyBorder="1"/>
    <xf numFmtId="167" fontId="77" fillId="35" borderId="37" xfId="0" applyNumberFormat="1" applyFont="1" applyFill="1" applyBorder="1"/>
    <xf numFmtId="167" fontId="77" fillId="35" borderId="11" xfId="0" applyNumberFormat="1" applyFont="1" applyFill="1" applyBorder="1"/>
    <xf numFmtId="167" fontId="77" fillId="35" borderId="47" xfId="0" applyNumberFormat="1" applyFont="1" applyFill="1" applyBorder="1"/>
    <xf numFmtId="167" fontId="77" fillId="35" borderId="41" xfId="0" applyNumberFormat="1" applyFont="1" applyFill="1" applyBorder="1"/>
    <xf numFmtId="167" fontId="77" fillId="35" borderId="20" xfId="0" applyNumberFormat="1" applyFont="1" applyFill="1" applyBorder="1"/>
    <xf numFmtId="167" fontId="77" fillId="35" borderId="14" xfId="0" applyNumberFormat="1" applyFont="1" applyFill="1" applyBorder="1"/>
    <xf numFmtId="167" fontId="77" fillId="35" borderId="54" xfId="0" applyNumberFormat="1" applyFont="1" applyFill="1" applyBorder="1"/>
    <xf numFmtId="167" fontId="77" fillId="35" borderId="10" xfId="0" applyNumberFormat="1" applyFont="1" applyFill="1" applyBorder="1"/>
    <xf numFmtId="49" fontId="84" fillId="35" borderId="53" xfId="0" applyNumberFormat="1" applyFont="1" applyFill="1" applyBorder="1" applyAlignment="1">
      <alignment horizontal="center"/>
    </xf>
    <xf numFmtId="167" fontId="77" fillId="35" borderId="55" xfId="0" applyNumberFormat="1" applyFont="1" applyFill="1" applyBorder="1"/>
    <xf numFmtId="166" fontId="0" fillId="0" borderId="0" xfId="0" applyFont="1" applyFill="1" applyBorder="1" applyAlignment="1"/>
    <xf numFmtId="166" fontId="12" fillId="0" borderId="92" xfId="0" applyFont="1" applyFill="1" applyBorder="1" applyAlignment="1">
      <alignment horizontal="left"/>
    </xf>
    <xf numFmtId="166" fontId="9" fillId="0" borderId="92" xfId="0" applyFont="1" applyFill="1" applyBorder="1"/>
    <xf numFmtId="166" fontId="0" fillId="0" borderId="92" xfId="0" applyFont="1" applyBorder="1" applyAlignment="1">
      <alignment horizontal="center"/>
    </xf>
    <xf numFmtId="166" fontId="16" fillId="0" borderId="157" xfId="0" applyFont="1" applyFill="1" applyBorder="1" applyAlignment="1">
      <alignment horizontal="center"/>
    </xf>
    <xf numFmtId="166" fontId="31" fillId="0" borderId="92" xfId="0" applyFont="1" applyFill="1" applyBorder="1"/>
    <xf numFmtId="166" fontId="31" fillId="0" borderId="157" xfId="0" applyFont="1" applyFill="1" applyBorder="1"/>
    <xf numFmtId="166" fontId="16" fillId="0" borderId="92" xfId="0" applyFont="1" applyFill="1" applyBorder="1" applyAlignment="1">
      <alignment horizontal="center"/>
    </xf>
    <xf numFmtId="166" fontId="16" fillId="0" borderId="150" xfId="0" applyFont="1" applyFill="1" applyBorder="1" applyAlignment="1">
      <alignment horizontal="center"/>
    </xf>
    <xf numFmtId="166" fontId="31" fillId="0" borderId="0" xfId="0" applyFont="1" applyFill="1" applyBorder="1"/>
    <xf numFmtId="166" fontId="31" fillId="0" borderId="149" xfId="0" quotePrefix="1" applyFont="1" applyFill="1" applyBorder="1" applyAlignment="1">
      <alignment horizontal="center"/>
    </xf>
    <xf numFmtId="49" fontId="31" fillId="0" borderId="62" xfId="0" applyNumberFormat="1" applyFont="1" applyFill="1" applyBorder="1" applyAlignment="1">
      <alignment horizontal="center"/>
    </xf>
    <xf numFmtId="49" fontId="31" fillId="0" borderId="62" xfId="0" applyNumberFormat="1" applyFont="1" applyBorder="1" applyAlignment="1">
      <alignment horizontal="center"/>
    </xf>
    <xf numFmtId="166" fontId="31" fillId="0" borderId="67" xfId="0" applyFont="1" applyBorder="1"/>
    <xf numFmtId="49" fontId="31" fillId="0" borderId="63" xfId="0" applyNumberFormat="1" applyFont="1" applyFill="1" applyBorder="1" applyAlignment="1">
      <alignment horizontal="center"/>
    </xf>
    <xf numFmtId="167" fontId="31" fillId="0" borderId="149" xfId="0" applyNumberFormat="1" applyFont="1" applyFill="1" applyBorder="1"/>
    <xf numFmtId="166" fontId="31" fillId="0" borderId="67" xfId="0" applyFont="1" applyBorder="1" applyAlignment="1">
      <alignment wrapText="1"/>
    </xf>
    <xf numFmtId="167" fontId="31" fillId="0" borderId="149" xfId="0" applyNumberFormat="1" applyFont="1" applyBorder="1"/>
    <xf numFmtId="166" fontId="31" fillId="0" borderId="154" xfId="0" applyFont="1" applyFill="1" applyBorder="1"/>
    <xf numFmtId="166" fontId="31" fillId="0" borderId="149" xfId="0" applyFont="1" applyFill="1" applyBorder="1"/>
    <xf numFmtId="167" fontId="31" fillId="0" borderId="154" xfId="0" applyNumberFormat="1" applyFont="1" applyFill="1" applyBorder="1"/>
    <xf numFmtId="167" fontId="31" fillId="0" borderId="154" xfId="0" applyNumberFormat="1" applyFont="1" applyBorder="1"/>
    <xf numFmtId="49" fontId="31" fillId="0" borderId="5" xfId="0" applyNumberFormat="1" applyFont="1" applyFill="1" applyBorder="1" applyAlignment="1">
      <alignment horizontal="center"/>
    </xf>
    <xf numFmtId="167" fontId="31" fillId="0" borderId="155" xfId="0" applyNumberFormat="1" applyFont="1" applyFill="1" applyBorder="1"/>
    <xf numFmtId="166" fontId="31" fillId="0" borderId="154" xfId="0" applyFont="1" applyBorder="1"/>
    <xf numFmtId="166" fontId="31" fillId="0" borderId="0" xfId="0" applyFont="1"/>
    <xf numFmtId="166" fontId="16" fillId="0" borderId="69" xfId="0" applyFont="1" applyBorder="1" applyAlignment="1"/>
    <xf numFmtId="49" fontId="31" fillId="0" borderId="151" xfId="0" applyNumberFormat="1" applyFont="1" applyFill="1" applyBorder="1" applyAlignment="1">
      <alignment horizontal="center"/>
    </xf>
    <xf numFmtId="167" fontId="31" fillId="0" borderId="155" xfId="0" applyNumberFormat="1" applyFont="1" applyBorder="1"/>
    <xf numFmtId="167" fontId="31" fillId="0" borderId="0" xfId="0" applyNumberFormat="1" applyFont="1" applyBorder="1"/>
    <xf numFmtId="166" fontId="16" fillId="0" borderId="0" xfId="0" applyFont="1" applyBorder="1" applyAlignment="1"/>
    <xf numFmtId="49" fontId="16" fillId="0" borderId="0" xfId="0" applyNumberFormat="1" applyFont="1" applyBorder="1" applyAlignment="1">
      <alignment horizontal="center"/>
    </xf>
    <xf numFmtId="166" fontId="31" fillId="0" borderId="67" xfId="0" applyFont="1" applyFill="1" applyBorder="1" applyAlignment="1">
      <alignment horizontal="left"/>
    </xf>
    <xf numFmtId="49" fontId="31" fillId="0" borderId="71" xfId="0" applyNumberFormat="1" applyFont="1" applyBorder="1" applyAlignment="1">
      <alignment horizontal="center"/>
    </xf>
    <xf numFmtId="166" fontId="31" fillId="0" borderId="0" xfId="0" applyFont="1" applyFill="1"/>
    <xf numFmtId="167" fontId="31" fillId="0" borderId="0" xfId="0" applyNumberFormat="1" applyFont="1" applyFill="1" applyBorder="1" applyAlignment="1"/>
    <xf numFmtId="167" fontId="31" fillId="0" borderId="0" xfId="0" applyNumberFormat="1" applyFont="1" applyFill="1" applyBorder="1"/>
    <xf numFmtId="166" fontId="31" fillId="0" borderId="157" xfId="0" applyFont="1" applyFill="1" applyBorder="1" applyAlignment="1"/>
    <xf numFmtId="166" fontId="31" fillId="0" borderId="150" xfId="0" applyFont="1" applyFill="1" applyBorder="1"/>
    <xf numFmtId="166" fontId="31" fillId="0" borderId="148" xfId="0" quotePrefix="1" applyFont="1" applyFill="1" applyBorder="1" applyAlignment="1">
      <alignment horizontal="center"/>
    </xf>
    <xf numFmtId="167" fontId="31" fillId="0" borderId="158" xfId="0" applyNumberFormat="1" applyFont="1" applyFill="1" applyBorder="1"/>
    <xf numFmtId="167" fontId="31" fillId="0" borderId="152" xfId="0" applyNumberFormat="1" applyFont="1" applyFill="1" applyBorder="1" applyAlignment="1">
      <alignment horizontal="center"/>
    </xf>
    <xf numFmtId="167" fontId="31" fillId="0" borderId="151" xfId="0" applyNumberFormat="1" applyFont="1" applyFill="1" applyBorder="1" applyAlignment="1">
      <alignment horizontal="center"/>
    </xf>
    <xf numFmtId="166" fontId="16" fillId="0" borderId="67" xfId="0" applyFont="1" applyFill="1" applyBorder="1" applyAlignment="1">
      <alignment horizontal="left"/>
    </xf>
    <xf numFmtId="49" fontId="16" fillId="0" borderId="63" xfId="0" applyNumberFormat="1" applyFont="1" applyFill="1" applyBorder="1" applyAlignment="1">
      <alignment horizontal="center"/>
    </xf>
    <xf numFmtId="49" fontId="31" fillId="0" borderId="0" xfId="0" applyNumberFormat="1" applyFont="1" applyFill="1" applyBorder="1"/>
    <xf numFmtId="167" fontId="31" fillId="0" borderId="148" xfId="0" applyNumberFormat="1" applyFont="1" applyFill="1" applyBorder="1"/>
    <xf numFmtId="49" fontId="31" fillId="0" borderId="63" xfId="0" applyNumberFormat="1" applyFont="1" applyBorder="1" applyAlignment="1">
      <alignment horizontal="center"/>
    </xf>
    <xf numFmtId="166" fontId="16" fillId="0" borderId="152" xfId="0" applyFont="1" applyBorder="1" applyAlignment="1">
      <alignment horizontal="left"/>
    </xf>
    <xf numFmtId="49" fontId="16" fillId="0" borderId="91" xfId="0" applyNumberFormat="1" applyFont="1" applyBorder="1" applyAlignment="1">
      <alignment horizontal="center"/>
    </xf>
    <xf numFmtId="166" fontId="8" fillId="0" borderId="0" xfId="0" quotePrefix="1" applyFont="1" applyAlignment="1">
      <alignment horizontal="right"/>
    </xf>
    <xf numFmtId="166" fontId="16" fillId="0" borderId="158" xfId="0" applyFont="1" applyFill="1" applyBorder="1" applyAlignment="1">
      <alignment horizontal="center" wrapText="1"/>
    </xf>
    <xf numFmtId="166" fontId="16" fillId="0" borderId="9" xfId="0" applyFont="1" applyFill="1" applyBorder="1" applyAlignment="1">
      <alignment horizontal="center"/>
    </xf>
    <xf numFmtId="166" fontId="16" fillId="0" borderId="3" xfId="0" applyFont="1" applyFill="1" applyBorder="1" applyAlignment="1">
      <alignment horizontal="center"/>
    </xf>
    <xf numFmtId="166" fontId="31" fillId="0" borderId="64" xfId="0" quotePrefix="1" applyFont="1" applyBorder="1"/>
    <xf numFmtId="166" fontId="31" fillId="0" borderId="67" xfId="0" quotePrefix="1" applyFont="1" applyBorder="1"/>
    <xf numFmtId="49" fontId="31" fillId="0" borderId="0" xfId="5" applyNumberFormat="1" applyFont="1"/>
    <xf numFmtId="49" fontId="41" fillId="0" borderId="11" xfId="5" applyNumberFormat="1" applyFont="1" applyBorder="1"/>
    <xf numFmtId="49" fontId="31" fillId="0" borderId="11" xfId="5" applyNumberFormat="1" applyFont="1" applyBorder="1"/>
    <xf numFmtId="49" fontId="38" fillId="0" borderId="0" xfId="10" applyNumberFormat="1" applyFont="1" applyBorder="1" applyAlignment="1">
      <alignment horizontal="center"/>
    </xf>
    <xf numFmtId="49" fontId="31" fillId="0" borderId="7" xfId="5" quotePrefix="1" applyNumberFormat="1" applyFont="1" applyBorder="1" applyAlignment="1">
      <alignment horizontal="center"/>
    </xf>
    <xf numFmtId="49" fontId="40" fillId="0" borderId="7" xfId="5" applyNumberFormat="1" applyFont="1" applyBorder="1" applyAlignment="1">
      <alignment horizontal="right"/>
    </xf>
    <xf numFmtId="49" fontId="31" fillId="0" borderId="0" xfId="5" applyNumberFormat="1" applyFont="1" applyFill="1"/>
    <xf numFmtId="49" fontId="31" fillId="0" borderId="0" xfId="5" applyNumberFormat="1" applyFont="1" applyFill="1" applyBorder="1" applyAlignment="1">
      <alignment horizontal="center"/>
    </xf>
    <xf numFmtId="49" fontId="31" fillId="0" borderId="0" xfId="5" applyNumberFormat="1" applyFont="1" applyFill="1" applyAlignment="1"/>
    <xf numFmtId="49" fontId="31" fillId="0" borderId="157" xfId="5" applyNumberFormat="1" applyFont="1" applyFill="1" applyBorder="1"/>
    <xf numFmtId="49" fontId="31" fillId="0" borderId="92" xfId="5" applyNumberFormat="1" applyFont="1" applyFill="1" applyBorder="1"/>
    <xf numFmtId="49" fontId="31" fillId="0" borderId="150" xfId="5" applyNumberFormat="1" applyFont="1" applyFill="1" applyBorder="1"/>
    <xf numFmtId="49" fontId="31" fillId="0" borderId="0" xfId="5" applyNumberFormat="1" applyFont="1" applyFill="1" applyBorder="1"/>
    <xf numFmtId="49" fontId="16" fillId="0" borderId="158" xfId="5" applyNumberFormat="1" applyFont="1" applyFill="1" applyBorder="1" applyAlignment="1">
      <alignment horizontal="center" vertical="top"/>
    </xf>
    <xf numFmtId="49" fontId="31" fillId="0" borderId="149" xfId="5" quotePrefix="1" applyNumberFormat="1" applyFont="1" applyFill="1" applyBorder="1" applyAlignment="1">
      <alignment horizontal="center"/>
    </xf>
    <xf numFmtId="49" fontId="8" fillId="0" borderId="148" xfId="2" applyNumberFormat="1" applyFont="1" applyFill="1" applyBorder="1" applyAlignment="1">
      <alignment horizontal="center"/>
    </xf>
    <xf numFmtId="49" fontId="31" fillId="0" borderId="148" xfId="5" applyNumberFormat="1" applyFont="1" applyFill="1" applyBorder="1" applyAlignment="1">
      <alignment horizontal="center"/>
    </xf>
    <xf numFmtId="49" fontId="16" fillId="0" borderId="148" xfId="5" applyNumberFormat="1" applyFont="1" applyFill="1" applyBorder="1" applyAlignment="1">
      <alignment horizontal="center"/>
    </xf>
    <xf numFmtId="49" fontId="8" fillId="0" borderId="148" xfId="2" quotePrefix="1" applyNumberFormat="1" applyFont="1" applyFill="1" applyBorder="1" applyAlignment="1">
      <alignment horizontal="center"/>
    </xf>
    <xf numFmtId="49" fontId="31" fillId="0" borderId="154" xfId="5" applyNumberFormat="1" applyFont="1" applyFill="1" applyBorder="1" applyAlignment="1">
      <alignment horizontal="center"/>
    </xf>
    <xf numFmtId="49" fontId="8" fillId="0" borderId="149" xfId="2" quotePrefix="1" applyNumberFormat="1" applyFont="1" applyFill="1" applyBorder="1" applyAlignment="1">
      <alignment horizontal="center"/>
    </xf>
    <xf numFmtId="49" fontId="31" fillId="0" borderId="23" xfId="5" applyNumberFormat="1" applyFont="1" applyFill="1" applyBorder="1" applyAlignment="1">
      <alignment horizontal="center"/>
    </xf>
    <xf numFmtId="49" fontId="31" fillId="0" borderId="38" xfId="5" applyNumberFormat="1" applyFont="1" applyFill="1" applyBorder="1" applyAlignment="1">
      <alignment horizontal="center"/>
    </xf>
    <xf numFmtId="49" fontId="31" fillId="0" borderId="149" xfId="5" applyNumberFormat="1" applyFont="1" applyFill="1" applyBorder="1" applyAlignment="1">
      <alignment horizontal="center"/>
    </xf>
    <xf numFmtId="49" fontId="31" fillId="0" borderId="35" xfId="5" applyNumberFormat="1" applyFont="1" applyFill="1" applyBorder="1" applyAlignment="1">
      <alignment horizontal="center"/>
    </xf>
    <xf numFmtId="49" fontId="31" fillId="0" borderId="158" xfId="5" applyNumberFormat="1" applyFont="1" applyFill="1" applyBorder="1" applyAlignment="1">
      <alignment horizontal="center"/>
    </xf>
    <xf numFmtId="49" fontId="31" fillId="0" borderId="23" xfId="5" applyNumberFormat="1" applyFont="1" applyFill="1" applyBorder="1" applyAlignment="1"/>
    <xf numFmtId="49" fontId="31" fillId="0" borderId="71" xfId="0" applyNumberFormat="1" applyFont="1" applyFill="1" applyBorder="1" applyAlignment="1">
      <alignment horizontal="center"/>
    </xf>
    <xf numFmtId="49" fontId="16" fillId="0" borderId="0" xfId="5" applyNumberFormat="1" applyFont="1" applyAlignment="1">
      <alignment horizontal="left"/>
    </xf>
    <xf numFmtId="49" fontId="31" fillId="0" borderId="0" xfId="5" applyNumberFormat="1" applyFont="1" applyAlignment="1">
      <alignment horizontal="center"/>
    </xf>
    <xf numFmtId="0" fontId="26" fillId="0" borderId="0" xfId="14" quotePrefix="1" applyFont="1" applyFill="1" applyAlignment="1">
      <alignment horizontal="right"/>
    </xf>
    <xf numFmtId="49" fontId="31" fillId="0" borderId="0" xfId="5" quotePrefix="1" applyNumberFormat="1" applyFont="1" applyBorder="1" applyAlignment="1">
      <alignment horizontal="center"/>
    </xf>
    <xf numFmtId="49" fontId="40" fillId="0" borderId="0" xfId="5" applyNumberFormat="1" applyFont="1" applyBorder="1" applyAlignment="1">
      <alignment horizontal="right"/>
    </xf>
    <xf numFmtId="49" fontId="31" fillId="0" borderId="7" xfId="5" quotePrefix="1" applyNumberFormat="1" applyFont="1" applyFill="1" applyBorder="1" applyAlignment="1">
      <alignment horizontal="center"/>
    </xf>
    <xf numFmtId="49" fontId="40" fillId="0" borderId="7" xfId="5" applyNumberFormat="1" applyFont="1" applyFill="1" applyBorder="1" applyAlignment="1">
      <alignment horizontal="right"/>
    </xf>
    <xf numFmtId="49" fontId="31" fillId="0" borderId="0" xfId="5" applyNumberFormat="1" applyFont="1" applyFill="1" applyBorder="1" applyAlignment="1"/>
    <xf numFmtId="49" fontId="16" fillId="0" borderId="157" xfId="5" quotePrefix="1" applyNumberFormat="1" applyFont="1" applyFill="1" applyBorder="1" applyAlignment="1">
      <alignment horizontal="center"/>
    </xf>
    <xf numFmtId="49" fontId="16" fillId="0" borderId="92" xfId="5" quotePrefix="1" applyNumberFormat="1" applyFont="1" applyFill="1" applyBorder="1" applyAlignment="1">
      <alignment horizontal="center"/>
    </xf>
    <xf numFmtId="49" fontId="16" fillId="0" borderId="154" xfId="5" applyNumberFormat="1" applyFont="1" applyFill="1" applyBorder="1" applyAlignment="1">
      <alignment horizontal="center"/>
    </xf>
    <xf numFmtId="49" fontId="80" fillId="0" borderId="149" xfId="5" applyNumberFormat="1" applyFont="1" applyFill="1" applyBorder="1" applyAlignment="1">
      <alignment horizontal="center"/>
    </xf>
    <xf numFmtId="49" fontId="80" fillId="0" borderId="154" xfId="5" applyNumberFormat="1" applyFont="1" applyFill="1" applyBorder="1" applyAlignment="1">
      <alignment horizontal="center"/>
    </xf>
    <xf numFmtId="166" fontId="0" fillId="34" borderId="0" xfId="0" applyFont="1" applyFill="1" applyBorder="1"/>
    <xf numFmtId="166" fontId="9" fillId="34" borderId="0" xfId="0" quotePrefix="1" applyFont="1" applyFill="1" applyBorder="1" applyAlignment="1">
      <alignment horizontal="center"/>
    </xf>
    <xf numFmtId="166" fontId="9" fillId="34" borderId="67" xfId="0" applyFont="1" applyFill="1" applyBorder="1"/>
    <xf numFmtId="166" fontId="9" fillId="34" borderId="66" xfId="0" applyFont="1" applyFill="1" applyBorder="1"/>
    <xf numFmtId="166" fontId="0" fillId="34" borderId="66" xfId="0" applyFont="1" applyFill="1" applyBorder="1"/>
    <xf numFmtId="166" fontId="12" fillId="34" borderId="154" xfId="0" applyFont="1" applyFill="1" applyBorder="1" applyAlignment="1"/>
    <xf numFmtId="166" fontId="12" fillId="34" borderId="159" xfId="0" applyFont="1" applyFill="1" applyBorder="1" applyAlignment="1"/>
    <xf numFmtId="49" fontId="0" fillId="34" borderId="63" xfId="0" quotePrefix="1" applyNumberFormat="1" applyFont="1" applyFill="1" applyBorder="1" applyAlignment="1">
      <alignment horizontal="center"/>
    </xf>
    <xf numFmtId="166" fontId="20" fillId="35" borderId="64" xfId="0" applyFont="1" applyFill="1" applyBorder="1"/>
    <xf numFmtId="166" fontId="20" fillId="35" borderId="65" xfId="0" applyFont="1" applyFill="1" applyBorder="1"/>
    <xf numFmtId="49" fontId="20" fillId="35" borderId="62" xfId="0" applyNumberFormat="1" applyFont="1" applyFill="1" applyBorder="1" applyAlignment="1">
      <alignment horizontal="center"/>
    </xf>
    <xf numFmtId="166" fontId="20" fillId="35" borderId="10" xfId="0" applyFont="1" applyFill="1" applyBorder="1"/>
    <xf numFmtId="166" fontId="20" fillId="35" borderId="67" xfId="0" applyFont="1" applyFill="1" applyBorder="1"/>
    <xf numFmtId="166" fontId="20" fillId="35" borderId="66" xfId="0" applyFont="1" applyFill="1" applyBorder="1"/>
    <xf numFmtId="166" fontId="79" fillId="35" borderId="20" xfId="0" applyFont="1" applyFill="1" applyBorder="1" applyAlignment="1"/>
    <xf numFmtId="49" fontId="20" fillId="35" borderId="63" xfId="0" quotePrefix="1" applyNumberFormat="1" applyFont="1" applyFill="1" applyBorder="1" applyAlignment="1">
      <alignment horizontal="center"/>
    </xf>
    <xf numFmtId="166" fontId="12" fillId="34" borderId="66" xfId="0" applyFont="1" applyFill="1" applyBorder="1"/>
    <xf numFmtId="166" fontId="9" fillId="34" borderId="0" xfId="0" applyFont="1" applyFill="1" applyBorder="1"/>
    <xf numFmtId="166" fontId="79" fillId="35" borderId="21" xfId="0" applyFont="1" applyFill="1" applyBorder="1" applyAlignment="1"/>
    <xf numFmtId="166" fontId="20" fillId="35" borderId="4" xfId="0" applyFont="1" applyFill="1" applyBorder="1"/>
    <xf numFmtId="49" fontId="20" fillId="35" borderId="0" xfId="0" quotePrefix="1" applyNumberFormat="1" applyFont="1" applyFill="1" applyBorder="1" applyAlignment="1">
      <alignment horizontal="center"/>
    </xf>
    <xf numFmtId="166" fontId="79" fillId="35" borderId="10" xfId="0" applyFont="1" applyFill="1" applyBorder="1" applyAlignment="1"/>
    <xf numFmtId="166" fontId="79" fillId="35" borderId="5" xfId="0" applyFont="1" applyFill="1" applyBorder="1" applyAlignment="1"/>
    <xf numFmtId="166" fontId="20" fillId="35" borderId="20" xfId="0" applyFont="1" applyFill="1" applyBorder="1"/>
    <xf numFmtId="166" fontId="79" fillId="35" borderId="66" xfId="0" applyFont="1" applyFill="1" applyBorder="1"/>
    <xf numFmtId="0" fontId="0" fillId="0" borderId="0" xfId="11" applyFont="1" applyFill="1" applyAlignment="1">
      <alignment horizontal="center"/>
    </xf>
    <xf numFmtId="0" fontId="0" fillId="0" borderId="2" xfId="4" applyFont="1" applyBorder="1" applyAlignment="1">
      <alignment horizontal="center"/>
    </xf>
    <xf numFmtId="0" fontId="12" fillId="0" borderId="157" xfId="4" applyFont="1" applyBorder="1" applyAlignment="1">
      <alignment horizontal="left" vertical="center"/>
    </xf>
    <xf numFmtId="0" fontId="12" fillId="0" borderId="92" xfId="4" applyFont="1" applyBorder="1" applyAlignment="1">
      <alignment horizontal="left" vertical="center"/>
    </xf>
    <xf numFmtId="0" fontId="12" fillId="0" borderId="160" xfId="4" applyFont="1" applyBorder="1" applyAlignment="1">
      <alignment horizontal="left" vertical="center"/>
    </xf>
    <xf numFmtId="0" fontId="12" fillId="0" borderId="158" xfId="4" quotePrefix="1" applyFont="1" applyBorder="1" applyAlignment="1">
      <alignment horizontal="center"/>
    </xf>
    <xf numFmtId="0" fontId="12" fillId="0" borderId="160" xfId="4" quotePrefix="1" applyFont="1" applyBorder="1" applyAlignment="1">
      <alignment horizontal="center"/>
    </xf>
    <xf numFmtId="0" fontId="12" fillId="0" borderId="0" xfId="4" applyFont="1" applyBorder="1" applyAlignment="1">
      <alignment vertical="top"/>
    </xf>
    <xf numFmtId="0" fontId="12" fillId="0" borderId="151" xfId="4" applyFont="1" applyBorder="1" applyAlignment="1">
      <alignment horizontal="left" vertical="center"/>
    </xf>
    <xf numFmtId="0" fontId="79" fillId="35" borderId="5" xfId="4" applyFont="1" applyFill="1" applyBorder="1" applyAlignment="1">
      <alignment horizontal="left" vertical="center"/>
    </xf>
    <xf numFmtId="0" fontId="79" fillId="35" borderId="148" xfId="4" quotePrefix="1" applyFont="1" applyFill="1" applyBorder="1" applyAlignment="1">
      <alignment horizontal="center"/>
    </xf>
    <xf numFmtId="0" fontId="79" fillId="35" borderId="5" xfId="4" quotePrefix="1" applyFont="1" applyFill="1" applyBorder="1" applyAlignment="1">
      <alignment horizontal="center"/>
    </xf>
    <xf numFmtId="0" fontId="79" fillId="35" borderId="4" xfId="4" applyFont="1" applyFill="1" applyBorder="1" applyAlignment="1">
      <alignment horizontal="left" vertical="center"/>
    </xf>
    <xf numFmtId="0" fontId="20" fillId="35" borderId="0" xfId="4" applyFont="1" applyFill="1" applyBorder="1" applyAlignment="1">
      <alignment horizontal="left" vertical="center"/>
    </xf>
    <xf numFmtId="0" fontId="79" fillId="35" borderId="0" xfId="4" applyFont="1" applyFill="1" applyBorder="1" applyAlignment="1">
      <alignment horizontal="left" vertical="center"/>
    </xf>
    <xf numFmtId="0" fontId="79" fillId="35" borderId="140" xfId="4" quotePrefix="1" applyFont="1" applyFill="1" applyBorder="1" applyAlignment="1">
      <alignment horizontal="center"/>
    </xf>
    <xf numFmtId="0" fontId="20" fillId="35" borderId="64" xfId="4" applyFont="1" applyFill="1" applyBorder="1" applyAlignment="1">
      <alignment horizontal="center" vertical="center"/>
    </xf>
    <xf numFmtId="0" fontId="20" fillId="35" borderId="65" xfId="4" applyFont="1" applyFill="1" applyBorder="1" applyAlignment="1">
      <alignment horizontal="left" vertical="center"/>
    </xf>
    <xf numFmtId="0" fontId="20" fillId="35" borderId="65" xfId="4" applyFont="1" applyFill="1" applyBorder="1"/>
    <xf numFmtId="49" fontId="20" fillId="35" borderId="62" xfId="4" applyNumberFormat="1" applyFont="1" applyFill="1" applyBorder="1" applyAlignment="1">
      <alignment horizontal="center"/>
    </xf>
    <xf numFmtId="0" fontId="20" fillId="35" borderId="141" xfId="4" applyFont="1" applyFill="1" applyBorder="1"/>
    <xf numFmtId="0" fontId="20" fillId="35" borderId="67" xfId="4" applyFont="1" applyFill="1" applyBorder="1" applyAlignment="1">
      <alignment horizontal="center" vertical="center"/>
    </xf>
    <xf numFmtId="0" fontId="20" fillId="35" borderId="66" xfId="4" applyFont="1" applyFill="1" applyBorder="1" applyAlignment="1">
      <alignment horizontal="center" vertical="center"/>
    </xf>
    <xf numFmtId="0" fontId="20" fillId="35" borderId="66" xfId="4" applyFont="1" applyFill="1" applyBorder="1"/>
    <xf numFmtId="49" fontId="20" fillId="35" borderId="63" xfId="4" applyNumberFormat="1" applyFont="1" applyFill="1" applyBorder="1" applyAlignment="1">
      <alignment horizontal="center"/>
    </xf>
    <xf numFmtId="0" fontId="20" fillId="35" borderId="21" xfId="4" applyFont="1" applyFill="1" applyBorder="1"/>
    <xf numFmtId="0" fontId="20" fillId="35" borderId="20" xfId="4" applyFont="1" applyFill="1" applyBorder="1"/>
    <xf numFmtId="0" fontId="20" fillId="35" borderId="4" xfId="4" applyFont="1" applyFill="1" applyBorder="1" applyAlignment="1">
      <alignment horizontal="center" vertical="center"/>
    </xf>
    <xf numFmtId="0" fontId="20" fillId="35" borderId="0" xfId="4" applyFont="1" applyFill="1" applyBorder="1"/>
    <xf numFmtId="49" fontId="20" fillId="35" borderId="5" xfId="4" applyNumberFormat="1" applyFont="1" applyFill="1" applyBorder="1" applyAlignment="1">
      <alignment horizontal="center"/>
    </xf>
    <xf numFmtId="0" fontId="20" fillId="35" borderId="9" xfId="4" applyFont="1" applyFill="1" applyBorder="1"/>
    <xf numFmtId="0" fontId="20" fillId="35" borderId="140" xfId="4" applyFont="1" applyFill="1" applyBorder="1"/>
    <xf numFmtId="0" fontId="12" fillId="34" borderId="74" xfId="4" applyFont="1" applyFill="1" applyBorder="1"/>
    <xf numFmtId="0" fontId="9" fillId="34" borderId="74" xfId="4" applyFont="1" applyFill="1" applyBorder="1"/>
    <xf numFmtId="49" fontId="9" fillId="34" borderId="5" xfId="4" applyNumberFormat="1" applyFont="1" applyFill="1" applyBorder="1" applyAlignment="1">
      <alignment horizontal="center"/>
    </xf>
    <xf numFmtId="0" fontId="9" fillId="34" borderId="148" xfId="4" applyFont="1" applyFill="1" applyBorder="1"/>
    <xf numFmtId="0" fontId="9" fillId="34" borderId="0" xfId="4" applyFont="1" applyFill="1" applyBorder="1"/>
    <xf numFmtId="49" fontId="0" fillId="34" borderId="5" xfId="4" applyNumberFormat="1" applyFont="1" applyFill="1" applyBorder="1" applyAlignment="1">
      <alignment horizontal="center"/>
    </xf>
    <xf numFmtId="0" fontId="9" fillId="34" borderId="65" xfId="4" applyFont="1" applyFill="1" applyBorder="1"/>
    <xf numFmtId="49" fontId="0" fillId="34" borderId="62" xfId="4" applyNumberFormat="1" applyFont="1" applyFill="1" applyBorder="1" applyAlignment="1">
      <alignment horizontal="center"/>
    </xf>
    <xf numFmtId="0" fontId="9" fillId="34" borderId="149" xfId="4" applyFont="1" applyFill="1" applyBorder="1"/>
    <xf numFmtId="0" fontId="9" fillId="34" borderId="66" xfId="4" applyFont="1" applyFill="1" applyBorder="1"/>
    <xf numFmtId="0" fontId="0" fillId="34" borderId="66" xfId="4" applyFont="1" applyFill="1" applyBorder="1"/>
    <xf numFmtId="49" fontId="0" fillId="34" borderId="63" xfId="4" applyNumberFormat="1" applyFont="1" applyFill="1" applyBorder="1" applyAlignment="1">
      <alignment horizontal="center"/>
    </xf>
    <xf numFmtId="0" fontId="9" fillId="34" borderId="154" xfId="4" applyFont="1" applyFill="1" applyBorder="1"/>
    <xf numFmtId="49" fontId="0" fillId="34" borderId="87" xfId="4" applyNumberFormat="1" applyFont="1" applyFill="1" applyBorder="1" applyAlignment="1">
      <alignment horizontal="center"/>
    </xf>
    <xf numFmtId="0" fontId="9" fillId="34" borderId="158" xfId="4" applyFont="1" applyFill="1" applyBorder="1"/>
    <xf numFmtId="0" fontId="9" fillId="34" borderId="73" xfId="4" applyFont="1" applyFill="1" applyBorder="1" applyAlignment="1">
      <alignment horizontal="center" vertical="center"/>
    </xf>
    <xf numFmtId="0" fontId="0" fillId="34" borderId="0" xfId="4" applyFont="1" applyFill="1" applyBorder="1"/>
    <xf numFmtId="0" fontId="0" fillId="34" borderId="74" xfId="4" applyFont="1" applyFill="1" applyBorder="1"/>
    <xf numFmtId="49" fontId="20" fillId="35" borderId="87" xfId="4" applyNumberFormat="1" applyFont="1" applyFill="1" applyBorder="1" applyAlignment="1">
      <alignment horizontal="center"/>
    </xf>
    <xf numFmtId="0" fontId="20" fillId="35" borderId="4" xfId="4" applyFont="1" applyFill="1" applyBorder="1"/>
    <xf numFmtId="0" fontId="79" fillId="35" borderId="64" xfId="4" applyFont="1" applyFill="1" applyBorder="1" applyAlignment="1">
      <alignment horizontal="center" vertical="center"/>
    </xf>
    <xf numFmtId="0" fontId="20" fillId="35" borderId="10" xfId="4" applyFont="1" applyFill="1" applyBorder="1"/>
    <xf numFmtId="0" fontId="79" fillId="35" borderId="67" xfId="4" applyFont="1" applyFill="1" applyBorder="1" applyAlignment="1">
      <alignment horizontal="left" vertical="center" indent="1"/>
    </xf>
    <xf numFmtId="0" fontId="20" fillId="35" borderId="1" xfId="4" applyFont="1" applyFill="1" applyBorder="1"/>
    <xf numFmtId="0" fontId="79" fillId="35" borderId="67" xfId="4" applyFont="1" applyFill="1" applyBorder="1" applyAlignment="1">
      <alignment horizontal="left" indent="1"/>
    </xf>
    <xf numFmtId="0" fontId="20" fillId="35" borderId="25" xfId="4" applyFont="1" applyFill="1" applyBorder="1"/>
    <xf numFmtId="0" fontId="79" fillId="35" borderId="67" xfId="4" applyFont="1" applyFill="1" applyBorder="1" applyAlignment="1">
      <alignment horizontal="left" vertical="center"/>
    </xf>
    <xf numFmtId="0" fontId="79" fillId="35" borderId="67" xfId="4" applyFont="1" applyFill="1" applyBorder="1" applyAlignment="1">
      <alignment horizontal="left"/>
    </xf>
    <xf numFmtId="49" fontId="20" fillId="35" borderId="66" xfId="4" applyNumberFormat="1" applyFont="1" applyFill="1" applyBorder="1" applyAlignment="1">
      <alignment horizontal="center"/>
    </xf>
    <xf numFmtId="0" fontId="20" fillId="35" borderId="19" xfId="4" applyFont="1" applyFill="1" applyBorder="1"/>
    <xf numFmtId="0" fontId="20" fillId="35" borderId="112" xfId="4" applyFont="1" applyFill="1" applyBorder="1"/>
    <xf numFmtId="0" fontId="79" fillId="35" borderId="118" xfId="4" applyFont="1" applyFill="1" applyBorder="1" applyAlignment="1">
      <alignment horizontal="left" indent="1"/>
    </xf>
    <xf numFmtId="0" fontId="20" fillId="35" borderId="7" xfId="4" applyFont="1" applyFill="1" applyBorder="1"/>
    <xf numFmtId="49" fontId="20" fillId="35" borderId="7" xfId="4" applyNumberFormat="1" applyFont="1" applyFill="1" applyBorder="1" applyAlignment="1">
      <alignment horizontal="center"/>
    </xf>
    <xf numFmtId="0" fontId="12" fillId="34" borderId="64" xfId="4" applyFont="1" applyFill="1" applyBorder="1" applyAlignment="1">
      <alignment horizontal="center" vertical="center"/>
    </xf>
    <xf numFmtId="0" fontId="9" fillId="34" borderId="5" xfId="4" applyFont="1" applyFill="1" applyBorder="1"/>
    <xf numFmtId="0" fontId="9" fillId="0" borderId="149" xfId="4" applyFont="1" applyBorder="1"/>
    <xf numFmtId="0" fontId="9" fillId="0" borderId="151" xfId="4" applyFont="1" applyBorder="1"/>
    <xf numFmtId="166" fontId="0" fillId="34" borderId="79" xfId="0" applyFont="1" applyFill="1" applyBorder="1" applyAlignment="1">
      <alignment horizontal="left"/>
    </xf>
    <xf numFmtId="166" fontId="28" fillId="0" borderId="9" xfId="0" applyFont="1" applyBorder="1" applyAlignment="1">
      <alignment horizontal="center"/>
    </xf>
    <xf numFmtId="166" fontId="28" fillId="0" borderId="2" xfId="0" applyFont="1" applyBorder="1" applyAlignment="1">
      <alignment horizontal="center"/>
    </xf>
    <xf numFmtId="166" fontId="28" fillId="0" borderId="2" xfId="0" applyFont="1" applyFill="1" applyBorder="1" applyAlignment="1">
      <alignment horizontal="center"/>
    </xf>
    <xf numFmtId="166" fontId="28" fillId="0" borderId="10" xfId="0" applyFont="1" applyBorder="1" applyAlignment="1">
      <alignment horizontal="center" vertical="top"/>
    </xf>
    <xf numFmtId="166" fontId="28" fillId="0" borderId="10" xfId="0" applyFont="1" applyBorder="1" applyAlignment="1">
      <alignment horizontal="center" vertical="top" wrapText="1"/>
    </xf>
    <xf numFmtId="166" fontId="28" fillId="0" borderId="0" xfId="0" applyFont="1" applyBorder="1" applyAlignment="1">
      <alignment horizontal="center" vertical="top" wrapText="1"/>
    </xf>
    <xf numFmtId="166" fontId="28" fillId="0" borderId="9" xfId="0" applyFont="1" applyBorder="1" applyAlignment="1">
      <alignment horizontal="center" vertical="top" wrapText="1"/>
    </xf>
    <xf numFmtId="166" fontId="28" fillId="0" borderId="5" xfId="0" applyFont="1" applyBorder="1" applyAlignment="1">
      <alignment horizontal="center" vertical="top" wrapText="1"/>
    </xf>
    <xf numFmtId="166" fontId="26" fillId="0" borderId="21" xfId="0" applyFont="1" applyBorder="1" applyAlignment="1">
      <alignment horizontal="center"/>
    </xf>
    <xf numFmtId="166" fontId="26" fillId="0" borderId="7" xfId="0" applyFont="1" applyBorder="1" applyAlignment="1">
      <alignment horizontal="center"/>
    </xf>
    <xf numFmtId="166" fontId="26" fillId="0" borderId="8" xfId="0" applyFont="1" applyBorder="1" applyAlignment="1">
      <alignment horizontal="center"/>
    </xf>
    <xf numFmtId="166" fontId="26" fillId="0" borderId="10" xfId="0" applyFont="1" applyBorder="1"/>
    <xf numFmtId="166" fontId="28" fillId="0" borderId="4" xfId="0" applyFont="1" applyBorder="1"/>
    <xf numFmtId="166" fontId="26" fillId="0" borderId="5" xfId="0" applyFont="1" applyBorder="1"/>
    <xf numFmtId="166" fontId="26" fillId="0" borderId="0" xfId="0" applyFont="1" applyBorder="1"/>
    <xf numFmtId="166" fontId="26" fillId="0" borderId="21" xfId="0" applyFont="1" applyBorder="1"/>
    <xf numFmtId="166" fontId="26" fillId="0" borderId="6" xfId="0" applyFont="1" applyBorder="1"/>
    <xf numFmtId="166" fontId="26" fillId="0" borderId="8" xfId="0" applyFont="1" applyBorder="1"/>
    <xf numFmtId="166" fontId="26" fillId="0" borderId="7" xfId="0" applyFont="1" applyBorder="1"/>
    <xf numFmtId="166" fontId="26" fillId="0" borderId="20" xfId="0" applyFont="1" applyBorder="1"/>
    <xf numFmtId="166" fontId="26" fillId="0" borderId="25" xfId="0" applyFont="1" applyBorder="1"/>
    <xf numFmtId="166" fontId="26" fillId="0" borderId="19" xfId="0" applyFont="1" applyBorder="1"/>
    <xf numFmtId="166" fontId="26" fillId="0" borderId="14" xfId="0" applyFont="1" applyBorder="1"/>
    <xf numFmtId="166" fontId="28" fillId="0" borderId="20" xfId="0" applyFont="1" applyBorder="1"/>
    <xf numFmtId="166" fontId="28" fillId="0" borderId="25" xfId="0" applyFont="1" applyBorder="1"/>
    <xf numFmtId="166" fontId="28" fillId="0" borderId="19" xfId="0" applyFont="1" applyBorder="1"/>
    <xf numFmtId="166" fontId="28" fillId="0" borderId="14" xfId="0" applyFont="1" applyBorder="1"/>
    <xf numFmtId="166" fontId="28" fillId="0" borderId="21" xfId="0" applyFont="1" applyBorder="1"/>
    <xf numFmtId="166" fontId="28" fillId="0" borderId="6" xfId="0" applyFont="1" applyBorder="1"/>
    <xf numFmtId="166" fontId="28" fillId="0" borderId="8" xfId="0" applyFont="1" applyBorder="1"/>
    <xf numFmtId="166" fontId="28" fillId="0" borderId="7" xfId="0" applyFont="1" applyBorder="1"/>
    <xf numFmtId="166" fontId="9" fillId="0" borderId="0" xfId="0" applyFont="1" applyAlignment="1">
      <alignment horizontal="center"/>
    </xf>
    <xf numFmtId="166" fontId="9" fillId="34" borderId="0" xfId="0" applyFont="1" applyFill="1"/>
    <xf numFmtId="166" fontId="20" fillId="35" borderId="0" xfId="0" applyFont="1" applyFill="1"/>
    <xf numFmtId="166" fontId="20" fillId="35" borderId="43" xfId="0" applyFont="1" applyFill="1" applyBorder="1" applyAlignment="1">
      <alignment horizontal="centerContinuous"/>
    </xf>
    <xf numFmtId="166" fontId="20" fillId="35" borderId="13" xfId="0" applyFont="1" applyFill="1" applyBorder="1" applyAlignment="1">
      <alignment horizontal="centerContinuous"/>
    </xf>
    <xf numFmtId="166" fontId="20" fillId="35" borderId="44" xfId="0" applyFont="1" applyFill="1" applyBorder="1" applyAlignment="1">
      <alignment horizontal="centerContinuous"/>
    </xf>
    <xf numFmtId="166" fontId="20" fillId="35" borderId="18" xfId="0" applyFont="1" applyFill="1" applyBorder="1" applyAlignment="1">
      <alignment horizontal="centerContinuous"/>
    </xf>
    <xf numFmtId="166" fontId="20" fillId="35" borderId="16" xfId="0" applyFont="1" applyFill="1" applyBorder="1" applyAlignment="1">
      <alignment horizontal="center" vertical="top" wrapText="1"/>
    </xf>
    <xf numFmtId="166" fontId="20" fillId="35" borderId="16" xfId="0" applyFont="1" applyFill="1" applyBorder="1" applyAlignment="1">
      <alignment horizontal="center" vertical="top"/>
    </xf>
    <xf numFmtId="166" fontId="20" fillId="35" borderId="56" xfId="0" applyFont="1" applyFill="1" applyBorder="1"/>
    <xf numFmtId="166" fontId="79" fillId="35" borderId="16" xfId="0" applyFont="1" applyFill="1" applyBorder="1" applyAlignment="1">
      <alignment horizontal="left"/>
    </xf>
    <xf numFmtId="166" fontId="20" fillId="35" borderId="46" xfId="0" applyFont="1" applyFill="1" applyBorder="1"/>
    <xf numFmtId="166" fontId="20" fillId="35" borderId="64" xfId="0" quotePrefix="1" applyFont="1" applyFill="1" applyBorder="1" applyAlignment="1">
      <alignment horizontal="left"/>
    </xf>
    <xf numFmtId="166" fontId="20" fillId="35" borderId="65" xfId="0" quotePrefix="1" applyFont="1" applyFill="1" applyBorder="1" applyAlignment="1">
      <alignment horizontal="left"/>
    </xf>
    <xf numFmtId="166" fontId="20" fillId="35" borderId="75" xfId="0" applyFont="1" applyFill="1" applyBorder="1"/>
    <xf numFmtId="166" fontId="79" fillId="35" borderId="76" xfId="0" applyFont="1" applyFill="1" applyBorder="1" applyAlignment="1">
      <alignment horizontal="left" wrapText="1"/>
    </xf>
    <xf numFmtId="167" fontId="20" fillId="35" borderId="33" xfId="0" applyNumberFormat="1" applyFont="1" applyFill="1" applyBorder="1"/>
    <xf numFmtId="167" fontId="20" fillId="35" borderId="51" xfId="0" applyNumberFormat="1" applyFont="1" applyFill="1" applyBorder="1"/>
    <xf numFmtId="166" fontId="79" fillId="35" borderId="78" xfId="0" applyFont="1" applyFill="1" applyBorder="1"/>
    <xf numFmtId="166" fontId="20" fillId="35" borderId="79" xfId="0" applyFont="1" applyFill="1" applyBorder="1"/>
    <xf numFmtId="49" fontId="79" fillId="35" borderId="17" xfId="0" applyNumberFormat="1" applyFont="1" applyFill="1" applyBorder="1" applyAlignment="1"/>
    <xf numFmtId="49" fontId="20" fillId="35" borderId="11" xfId="0" applyNumberFormat="1" applyFont="1" applyFill="1" applyBorder="1" applyAlignment="1"/>
    <xf numFmtId="49" fontId="20" fillId="35" borderId="17" xfId="0" applyNumberFormat="1" applyFont="1" applyFill="1" applyBorder="1" applyAlignment="1"/>
    <xf numFmtId="49" fontId="20" fillId="35" borderId="47" xfId="0" applyNumberFormat="1" applyFont="1" applyFill="1" applyBorder="1" applyAlignment="1"/>
    <xf numFmtId="166" fontId="9" fillId="34" borderId="43" xfId="0" applyFont="1" applyFill="1" applyBorder="1" applyAlignment="1">
      <alignment horizontal="centerContinuous"/>
    </xf>
    <xf numFmtId="166" fontId="9" fillId="34" borderId="13" xfId="0" applyFont="1" applyFill="1" applyBorder="1" applyAlignment="1">
      <alignment horizontal="centerContinuous"/>
    </xf>
    <xf numFmtId="166" fontId="9" fillId="34" borderId="44" xfId="0" applyFont="1" applyFill="1" applyBorder="1" applyAlignment="1">
      <alignment horizontal="centerContinuous"/>
    </xf>
    <xf numFmtId="166" fontId="9" fillId="34" borderId="18" xfId="0" applyFont="1" applyFill="1" applyBorder="1" applyAlignment="1">
      <alignment horizontal="centerContinuous"/>
    </xf>
    <xf numFmtId="166" fontId="9" fillId="34" borderId="16" xfId="0" applyFont="1" applyFill="1" applyBorder="1"/>
    <xf numFmtId="166" fontId="0" fillId="34" borderId="16" xfId="0" applyFont="1" applyFill="1" applyBorder="1" applyAlignment="1">
      <alignment horizontal="center" vertical="top" wrapText="1"/>
    </xf>
    <xf numFmtId="166" fontId="0" fillId="34" borderId="16" xfId="0" applyFont="1" applyFill="1" applyBorder="1" applyAlignment="1">
      <alignment horizontal="center" vertical="top"/>
    </xf>
    <xf numFmtId="166" fontId="9" fillId="34" borderId="56" xfId="0" applyFont="1" applyFill="1" applyBorder="1"/>
    <xf numFmtId="166" fontId="9" fillId="34" borderId="17" xfId="0" quotePrefix="1" applyFont="1" applyFill="1" applyBorder="1" applyAlignment="1">
      <alignment horizontal="center"/>
    </xf>
    <xf numFmtId="166" fontId="9" fillId="34" borderId="47" xfId="0" quotePrefix="1" applyFont="1" applyFill="1" applyBorder="1" applyAlignment="1">
      <alignment horizontal="center"/>
    </xf>
    <xf numFmtId="166" fontId="17" fillId="34" borderId="16" xfId="0" applyFont="1" applyFill="1" applyBorder="1" applyAlignment="1">
      <alignment horizontal="left"/>
    </xf>
    <xf numFmtId="166" fontId="9" fillId="34" borderId="46" xfId="0" applyFont="1" applyFill="1" applyBorder="1"/>
    <xf numFmtId="166" fontId="9" fillId="34" borderId="64" xfId="0" quotePrefix="1" applyFont="1" applyFill="1" applyBorder="1" applyAlignment="1">
      <alignment horizontal="left"/>
    </xf>
    <xf numFmtId="166" fontId="9" fillId="34" borderId="65" xfId="0" quotePrefix="1" applyFont="1" applyFill="1" applyBorder="1" applyAlignment="1">
      <alignment horizontal="left"/>
    </xf>
    <xf numFmtId="49" fontId="0" fillId="34" borderId="77" xfId="0" applyNumberFormat="1" applyFont="1" applyFill="1" applyBorder="1" applyAlignment="1">
      <alignment horizontal="center"/>
    </xf>
    <xf numFmtId="167" fontId="9" fillId="34" borderId="17" xfId="0" applyNumberFormat="1" applyFont="1" applyFill="1" applyBorder="1"/>
    <xf numFmtId="49" fontId="0" fillId="34" borderId="80" xfId="0" applyNumberFormat="1" applyFont="1" applyFill="1" applyBorder="1" applyAlignment="1">
      <alignment horizontal="center"/>
    </xf>
    <xf numFmtId="166" fontId="9" fillId="34" borderId="75" xfId="0" applyFont="1" applyFill="1" applyBorder="1"/>
    <xf numFmtId="166" fontId="12" fillId="34" borderId="76" xfId="0" applyFont="1" applyFill="1" applyBorder="1" applyAlignment="1">
      <alignment horizontal="left" wrapText="1"/>
    </xf>
    <xf numFmtId="167" fontId="9" fillId="34" borderId="33" xfId="0" applyNumberFormat="1" applyFont="1" applyFill="1" applyBorder="1"/>
    <xf numFmtId="167" fontId="9" fillId="34" borderId="51" xfId="0" applyNumberFormat="1" applyFont="1" applyFill="1" applyBorder="1"/>
    <xf numFmtId="49" fontId="0" fillId="34" borderId="11" xfId="0" applyNumberFormat="1" applyFont="1" applyFill="1" applyBorder="1" applyAlignment="1">
      <alignment horizontal="center"/>
    </xf>
    <xf numFmtId="49" fontId="9" fillId="34" borderId="17" xfId="0" applyNumberFormat="1" applyFont="1" applyFill="1" applyBorder="1" applyAlignment="1"/>
    <xf numFmtId="49" fontId="9" fillId="34" borderId="47" xfId="0" applyNumberFormat="1" applyFont="1" applyFill="1" applyBorder="1" applyAlignment="1"/>
    <xf numFmtId="166" fontId="9" fillId="0" borderId="91" xfId="9" applyFont="1" applyFill="1" applyBorder="1"/>
    <xf numFmtId="166" fontId="0" fillId="0" borderId="0" xfId="9" applyFont="1" applyFill="1"/>
    <xf numFmtId="166" fontId="9" fillId="0" borderId="91" xfId="9" applyFont="1" applyFill="1" applyBorder="1" applyAlignment="1">
      <alignment horizontal="center"/>
    </xf>
    <xf numFmtId="166" fontId="0" fillId="0" borderId="0" xfId="9" applyFont="1" applyFill="1" applyAlignment="1">
      <alignment horizontal="center"/>
    </xf>
    <xf numFmtId="166" fontId="78" fillId="34" borderId="66" xfId="9" applyFont="1" applyFill="1" applyBorder="1" applyAlignment="1">
      <alignment horizontal="left"/>
    </xf>
    <xf numFmtId="166" fontId="9" fillId="34" borderId="67" xfId="9" applyFont="1" applyFill="1" applyBorder="1"/>
    <xf numFmtId="49" fontId="0" fillId="34" borderId="154" xfId="9" applyNumberFormat="1" applyFont="1" applyFill="1" applyBorder="1" applyAlignment="1">
      <alignment horizontal="center"/>
    </xf>
    <xf numFmtId="0" fontId="9" fillId="0" borderId="91" xfId="4" quotePrefix="1" applyFont="1" applyBorder="1" applyAlignment="1">
      <alignment horizontal="center"/>
    </xf>
    <xf numFmtId="166" fontId="0" fillId="0" borderId="0" xfId="0" applyFont="1" applyFill="1" applyAlignment="1">
      <alignment horizontal="left"/>
    </xf>
    <xf numFmtId="0" fontId="26" fillId="0" borderId="152" xfId="13" applyFont="1" applyFill="1" applyBorder="1" applyAlignment="1" applyProtection="1">
      <alignment horizontal="left"/>
    </xf>
    <xf numFmtId="49" fontId="26" fillId="0" borderId="151" xfId="13" applyNumberFormat="1" applyFont="1" applyFill="1" applyBorder="1" applyAlignment="1" applyProtection="1">
      <alignment horizontal="center"/>
    </xf>
    <xf numFmtId="0" fontId="26" fillId="0" borderId="155" xfId="13" applyFont="1" applyFill="1" applyBorder="1" applyAlignment="1" applyProtection="1">
      <alignment horizontal="left"/>
    </xf>
    <xf numFmtId="166" fontId="0" fillId="34" borderId="75" xfId="0" applyFont="1" applyFill="1" applyBorder="1" applyAlignment="1">
      <alignment horizontal="left"/>
    </xf>
    <xf numFmtId="166" fontId="31" fillId="0" borderId="67" xfId="0" applyFont="1" applyFill="1" applyBorder="1" applyAlignment="1">
      <alignment vertical="top" wrapText="1"/>
    </xf>
    <xf numFmtId="166" fontId="31" fillId="0" borderId="66" xfId="0" quotePrefix="1" applyFont="1" applyFill="1" applyBorder="1" applyAlignment="1">
      <alignment horizontal="left"/>
    </xf>
    <xf numFmtId="166" fontId="31" fillId="0" borderId="66" xfId="0" applyFont="1" applyBorder="1" applyAlignment="1"/>
    <xf numFmtId="166" fontId="31" fillId="0" borderId="66" xfId="0" applyFont="1" applyFill="1" applyBorder="1" applyAlignment="1">
      <alignment horizontal="left"/>
    </xf>
    <xf numFmtId="166" fontId="31" fillId="0" borderId="66" xfId="0" quotePrefix="1" applyFont="1" applyBorder="1" applyAlignment="1">
      <alignment horizontal="left"/>
    </xf>
    <xf numFmtId="166" fontId="31" fillId="0" borderId="66" xfId="8" applyFont="1" applyFill="1" applyBorder="1" applyAlignment="1"/>
    <xf numFmtId="166" fontId="31" fillId="0" borderId="66" xfId="0" applyFont="1" applyFill="1" applyBorder="1" applyAlignment="1"/>
    <xf numFmtId="166" fontId="31" fillId="0" borderId="66" xfId="0" applyFont="1" applyBorder="1" applyAlignment="1">
      <alignment horizontal="left"/>
    </xf>
    <xf numFmtId="166" fontId="31" fillId="0" borderId="67" xfId="0" quotePrefix="1" applyFont="1" applyFill="1" applyBorder="1" applyAlignment="1">
      <alignment horizontal="left"/>
    </xf>
    <xf numFmtId="166" fontId="16" fillId="0" borderId="66" xfId="0" applyFont="1" applyBorder="1" applyAlignment="1">
      <alignment horizontal="left" indent="1"/>
    </xf>
    <xf numFmtId="166" fontId="31" fillId="0" borderId="67" xfId="0" applyFont="1" applyBorder="1" applyAlignment="1">
      <alignment horizontal="left" indent="2"/>
    </xf>
    <xf numFmtId="166" fontId="16" fillId="0" borderId="69" xfId="0" applyFont="1" applyFill="1" applyBorder="1"/>
    <xf numFmtId="166" fontId="16" fillId="0" borderId="70" xfId="0" applyFont="1" applyBorder="1" applyAlignment="1">
      <alignment horizontal="left" indent="1"/>
    </xf>
    <xf numFmtId="166" fontId="31" fillId="0" borderId="64" xfId="0" applyFont="1" applyFill="1" applyBorder="1" applyAlignment="1">
      <alignment horizontal="left"/>
    </xf>
    <xf numFmtId="166" fontId="31" fillId="0" borderId="64" xfId="0" applyFont="1" applyFill="1" applyBorder="1" applyAlignment="1">
      <alignment horizontal="left" wrapText="1"/>
    </xf>
    <xf numFmtId="166" fontId="16" fillId="0" borderId="150" xfId="0" applyFont="1" applyFill="1" applyBorder="1"/>
    <xf numFmtId="166" fontId="16" fillId="0" borderId="67" xfId="0" applyFont="1" applyFill="1" applyBorder="1"/>
    <xf numFmtId="0" fontId="31" fillId="0" borderId="66" xfId="283" applyFont="1" applyBorder="1" applyAlignment="1">
      <alignment wrapText="1"/>
    </xf>
    <xf numFmtId="166" fontId="16" fillId="0" borderId="67" xfId="0" quotePrefix="1" applyFont="1" applyFill="1" applyBorder="1" applyAlignment="1">
      <alignment horizontal="left"/>
    </xf>
    <xf numFmtId="166" fontId="31" fillId="0" borderId="67" xfId="0" applyFont="1" applyFill="1" applyBorder="1"/>
    <xf numFmtId="0" fontId="31" fillId="0" borderId="66" xfId="283" applyFont="1" applyBorder="1" applyAlignment="1"/>
    <xf numFmtId="0" fontId="16" fillId="0" borderId="66" xfId="283" applyFont="1" applyFill="1" applyBorder="1" applyAlignment="1"/>
    <xf numFmtId="0" fontId="31" fillId="0" borderId="66" xfId="283" applyFont="1" applyFill="1" applyBorder="1" applyAlignment="1"/>
    <xf numFmtId="166" fontId="16" fillId="0" borderId="0" xfId="0" quotePrefix="1" applyFont="1" applyFill="1" applyBorder="1" applyAlignment="1">
      <alignment horizontal="left"/>
    </xf>
    <xf numFmtId="166" fontId="16" fillId="0" borderId="150" xfId="0" quotePrefix="1" applyFont="1" applyFill="1" applyBorder="1" applyAlignment="1">
      <alignment horizontal="left"/>
    </xf>
    <xf numFmtId="0" fontId="31" fillId="0" borderId="66" xfId="283" applyFont="1" applyFill="1" applyBorder="1" applyAlignment="1">
      <alignment wrapText="1"/>
    </xf>
    <xf numFmtId="166" fontId="31" fillId="0" borderId="69" xfId="0" applyFont="1" applyFill="1" applyBorder="1" applyAlignment="1">
      <alignment horizontal="left"/>
    </xf>
    <xf numFmtId="49" fontId="31" fillId="0" borderId="70" xfId="5" applyNumberFormat="1" applyFont="1" applyFill="1" applyBorder="1" applyAlignment="1">
      <alignment horizontal="left" wrapText="1"/>
    </xf>
    <xf numFmtId="166" fontId="16" fillId="0" borderId="150" xfId="0" applyFont="1" applyFill="1" applyBorder="1" applyAlignment="1"/>
    <xf numFmtId="0" fontId="16" fillId="0" borderId="70" xfId="283" applyFont="1" applyFill="1" applyBorder="1" applyAlignment="1"/>
    <xf numFmtId="0" fontId="0" fillId="34" borderId="65" xfId="4" applyFont="1" applyFill="1" applyBorder="1"/>
    <xf numFmtId="166" fontId="0" fillId="34" borderId="65" xfId="9" applyFont="1" applyFill="1" applyBorder="1" applyAlignment="1">
      <alignment horizontal="left"/>
    </xf>
    <xf numFmtId="166" fontId="9" fillId="34" borderId="65" xfId="9" applyFont="1" applyFill="1" applyBorder="1"/>
    <xf numFmtId="166" fontId="9" fillId="34" borderId="62" xfId="9" applyFont="1" applyFill="1" applyBorder="1"/>
    <xf numFmtId="0" fontId="8" fillId="0" borderId="0" xfId="284" applyFont="1"/>
    <xf numFmtId="49" fontId="8" fillId="0" borderId="0" xfId="284" applyNumberFormat="1" applyFont="1"/>
    <xf numFmtId="49" fontId="11" fillId="0" borderId="0" xfId="284" applyNumberFormat="1" applyFont="1"/>
    <xf numFmtId="0" fontId="11" fillId="0" borderId="0" xfId="284" applyFont="1"/>
    <xf numFmtId="0" fontId="26" fillId="0" borderId="0" xfId="284" applyFont="1"/>
    <xf numFmtId="49" fontId="26" fillId="0" borderId="0" xfId="285" applyNumberFormat="1" applyFont="1" applyBorder="1"/>
    <xf numFmtId="166" fontId="26" fillId="0" borderId="0" xfId="287" applyFont="1"/>
    <xf numFmtId="0" fontId="26" fillId="0" borderId="0" xfId="285" applyFont="1"/>
    <xf numFmtId="0" fontId="26" fillId="0" borderId="0" xfId="286" quotePrefix="1" applyFont="1" applyBorder="1" applyAlignment="1">
      <alignment horizontal="right"/>
    </xf>
    <xf numFmtId="49" fontId="26" fillId="0" borderId="0" xfId="284" applyNumberFormat="1" applyFont="1"/>
    <xf numFmtId="166" fontId="26" fillId="0" borderId="0" xfId="288" quotePrefix="1" applyFont="1" applyAlignment="1">
      <alignment horizontal="right"/>
    </xf>
    <xf numFmtId="14" fontId="26" fillId="0" borderId="0" xfId="284" applyNumberFormat="1" applyFont="1"/>
    <xf numFmtId="0" fontId="26" fillId="0" borderId="0" xfId="284" applyFont="1" applyBorder="1"/>
    <xf numFmtId="49" fontId="26" fillId="0" borderId="0" xfId="284" applyNumberFormat="1" applyFont="1" applyBorder="1" applyAlignment="1">
      <alignment horizontal="center"/>
    </xf>
    <xf numFmtId="0" fontId="26" fillId="0" borderId="154" xfId="285" applyFont="1" applyBorder="1"/>
    <xf numFmtId="0" fontId="26" fillId="0" borderId="154" xfId="285" applyFont="1" applyBorder="1" applyAlignment="1">
      <alignment horizontal="left"/>
    </xf>
    <xf numFmtId="167" fontId="26" fillId="0" borderId="154" xfId="285" applyNumberFormat="1" applyFont="1" applyBorder="1" applyAlignment="1"/>
    <xf numFmtId="167" fontId="26" fillId="0" borderId="154" xfId="285" applyNumberFormat="1" applyFont="1" applyBorder="1"/>
    <xf numFmtId="0" fontId="26" fillId="0" borderId="154" xfId="284" applyFont="1" applyBorder="1"/>
    <xf numFmtId="0" fontId="26" fillId="0" borderId="159" xfId="284" applyFont="1" applyBorder="1"/>
    <xf numFmtId="49" fontId="26" fillId="0" borderId="159" xfId="284" applyNumberFormat="1" applyFont="1" applyFill="1" applyBorder="1" applyAlignment="1">
      <alignment horizontal="center"/>
    </xf>
    <xf numFmtId="167" fontId="26" fillId="0" borderId="0" xfId="285" applyNumberFormat="1" applyFont="1" applyBorder="1"/>
    <xf numFmtId="167" fontId="26" fillId="0" borderId="0" xfId="285" applyNumberFormat="1" applyFont="1" applyBorder="1" applyAlignment="1"/>
    <xf numFmtId="167" fontId="26" fillId="0" borderId="0" xfId="284" applyNumberFormat="1" applyFont="1" applyBorder="1"/>
    <xf numFmtId="167" fontId="26" fillId="0" borderId="151" xfId="285" applyNumberFormat="1" applyFont="1" applyBorder="1"/>
    <xf numFmtId="167" fontId="26" fillId="0" borderId="151" xfId="285" applyNumberFormat="1" applyFont="1" applyBorder="1" applyAlignment="1"/>
    <xf numFmtId="167" fontId="26" fillId="0" borderId="149" xfId="285" applyNumberFormat="1" applyFont="1" applyBorder="1" applyAlignment="1"/>
    <xf numFmtId="167" fontId="26" fillId="0" borderId="149" xfId="285" applyNumberFormat="1" applyFont="1" applyBorder="1"/>
    <xf numFmtId="167" fontId="26" fillId="0" borderId="151" xfId="284" applyNumberFormat="1" applyFont="1" applyBorder="1"/>
    <xf numFmtId="49" fontId="26" fillId="0" borderId="151" xfId="284" applyNumberFormat="1" applyFont="1" applyBorder="1" applyAlignment="1">
      <alignment horizontal="center"/>
    </xf>
    <xf numFmtId="49" fontId="26" fillId="0" borderId="62" xfId="284" applyNumberFormat="1" applyFont="1" applyBorder="1" applyAlignment="1">
      <alignment horizontal="center"/>
    </xf>
    <xf numFmtId="0" fontId="26" fillId="0" borderId="65" xfId="284" applyFont="1" applyBorder="1" applyAlignment="1">
      <alignment horizontal="left" wrapText="1"/>
    </xf>
    <xf numFmtId="0" fontId="26" fillId="0" borderId="64" xfId="284" applyFont="1" applyBorder="1"/>
    <xf numFmtId="167" fontId="26" fillId="0" borderId="159" xfId="285" applyNumberFormat="1" applyFont="1" applyBorder="1"/>
    <xf numFmtId="167" fontId="26" fillId="0" borderId="159" xfId="285" applyNumberFormat="1" applyFont="1" applyBorder="1" applyAlignment="1"/>
    <xf numFmtId="167" fontId="26" fillId="0" borderId="159" xfId="284" applyNumberFormat="1" applyFont="1" applyBorder="1"/>
    <xf numFmtId="49" fontId="26" fillId="0" borderId="63" xfId="284" applyNumberFormat="1" applyFont="1" applyBorder="1" applyAlignment="1">
      <alignment horizontal="center"/>
    </xf>
    <xf numFmtId="0" fontId="26" fillId="0" borderId="66" xfId="284" applyFont="1" applyFill="1" applyBorder="1"/>
    <xf numFmtId="0" fontId="26" fillId="0" borderId="67" xfId="284" applyFont="1" applyBorder="1"/>
    <xf numFmtId="167" fontId="26" fillId="0" borderId="5" xfId="285" applyNumberFormat="1" applyFont="1" applyBorder="1"/>
    <xf numFmtId="167" fontId="26" fillId="0" borderId="5" xfId="285" applyNumberFormat="1" applyFont="1" applyBorder="1" applyAlignment="1"/>
    <xf numFmtId="167" fontId="26" fillId="0" borderId="161" xfId="285" applyNumberFormat="1" applyFont="1" applyBorder="1" applyAlignment="1"/>
    <xf numFmtId="167" fontId="26" fillId="0" borderId="161" xfId="285" applyNumberFormat="1" applyFont="1" applyBorder="1"/>
    <xf numFmtId="167" fontId="26" fillId="0" borderId="5" xfId="284" applyNumberFormat="1" applyFont="1" applyBorder="1"/>
    <xf numFmtId="0" fontId="26" fillId="0" borderId="65" xfId="284" applyFont="1" applyFill="1" applyBorder="1"/>
    <xf numFmtId="167" fontId="89" fillId="0" borderId="161" xfId="285" applyNumberFormat="1" applyFont="1" applyBorder="1"/>
    <xf numFmtId="49" fontId="26" fillId="0" borderId="5" xfId="284" applyNumberFormat="1" applyFont="1" applyBorder="1" applyAlignment="1">
      <alignment horizontal="center"/>
    </xf>
    <xf numFmtId="167" fontId="26" fillId="0" borderId="159" xfId="285" quotePrefix="1" applyNumberFormat="1" applyFont="1" applyBorder="1" applyAlignment="1"/>
    <xf numFmtId="0" fontId="26" fillId="0" borderId="66" xfId="284" applyFont="1" applyBorder="1"/>
    <xf numFmtId="167" fontId="28" fillId="0" borderId="154" xfId="285" applyNumberFormat="1" applyFont="1" applyFill="1" applyBorder="1"/>
    <xf numFmtId="167" fontId="28" fillId="0" borderId="159" xfId="284" applyNumberFormat="1" applyFont="1" applyFill="1" applyBorder="1"/>
    <xf numFmtId="0" fontId="26" fillId="0" borderId="0" xfId="284" applyFont="1" applyFill="1"/>
    <xf numFmtId="49" fontId="26" fillId="0" borderId="0" xfId="284" applyNumberFormat="1" applyFont="1" applyFill="1" applyBorder="1" applyAlignment="1">
      <alignment horizontal="center"/>
    </xf>
    <xf numFmtId="167" fontId="26" fillId="0" borderId="5" xfId="285" applyNumberFormat="1" applyFont="1" applyFill="1" applyBorder="1"/>
    <xf numFmtId="167" fontId="26" fillId="0" borderId="5" xfId="285" quotePrefix="1" applyNumberFormat="1" applyFont="1" applyFill="1" applyBorder="1" applyAlignment="1"/>
    <xf numFmtId="167" fontId="26" fillId="0" borderId="161" xfId="285" applyNumberFormat="1" applyFont="1" applyFill="1" applyBorder="1" applyAlignment="1"/>
    <xf numFmtId="167" fontId="28" fillId="0" borderId="161" xfId="285" applyNumberFormat="1" applyFont="1" applyFill="1" applyBorder="1"/>
    <xf numFmtId="167" fontId="28" fillId="0" borderId="5" xfId="284" applyNumberFormat="1" applyFont="1" applyFill="1" applyBorder="1"/>
    <xf numFmtId="49" fontId="26" fillId="0" borderId="62" xfId="284" applyNumberFormat="1" applyFont="1" applyFill="1" applyBorder="1" applyAlignment="1">
      <alignment horizontal="center"/>
    </xf>
    <xf numFmtId="0" fontId="26" fillId="0" borderId="64" xfId="284" applyFont="1" applyFill="1" applyBorder="1"/>
    <xf numFmtId="49" fontId="26" fillId="0" borderId="0" xfId="285" applyNumberFormat="1" applyFont="1" applyFill="1" applyBorder="1" applyAlignment="1">
      <alignment horizontal="center"/>
    </xf>
    <xf numFmtId="0" fontId="26" fillId="0" borderId="5" xfId="285" applyFont="1" applyFill="1" applyBorder="1"/>
    <xf numFmtId="0" fontId="26" fillId="0" borderId="5" xfId="285" applyFont="1" applyFill="1" applyBorder="1" applyAlignment="1"/>
    <xf numFmtId="0" fontId="26" fillId="0" borderId="161" xfId="285" applyFont="1" applyFill="1" applyBorder="1" applyAlignment="1"/>
    <xf numFmtId="0" fontId="28" fillId="0" borderId="161" xfId="285" applyFont="1" applyFill="1" applyBorder="1"/>
    <xf numFmtId="0" fontId="28" fillId="0" borderId="5" xfId="284" applyFont="1" applyFill="1" applyBorder="1"/>
    <xf numFmtId="49" fontId="26" fillId="0" borderId="5" xfId="284" applyNumberFormat="1" applyFont="1" applyFill="1" applyBorder="1"/>
    <xf numFmtId="0" fontId="26" fillId="0" borderId="0" xfId="284" applyFont="1" applyFill="1" applyBorder="1"/>
    <xf numFmtId="0" fontId="28" fillId="0" borderId="162" xfId="284" applyFont="1" applyFill="1" applyBorder="1"/>
    <xf numFmtId="0" fontId="26" fillId="0" borderId="151" xfId="285" applyFont="1" applyFill="1" applyBorder="1"/>
    <xf numFmtId="0" fontId="26" fillId="0" borderId="151" xfId="285" applyFont="1" applyFill="1" applyBorder="1" applyAlignment="1"/>
    <xf numFmtId="0" fontId="26" fillId="0" borderId="149" xfId="285" applyFont="1" applyFill="1" applyBorder="1" applyAlignment="1"/>
    <xf numFmtId="0" fontId="28" fillId="0" borderId="149" xfId="285" applyFont="1" applyFill="1" applyBorder="1"/>
    <xf numFmtId="0" fontId="28" fillId="0" borderId="151" xfId="284" applyFont="1" applyFill="1" applyBorder="1"/>
    <xf numFmtId="49" fontId="26" fillId="0" borderId="62" xfId="284" applyNumberFormat="1" applyFont="1" applyFill="1" applyBorder="1"/>
    <xf numFmtId="0" fontId="26" fillId="0" borderId="160" xfId="285" applyFont="1" applyFill="1" applyBorder="1"/>
    <xf numFmtId="0" fontId="26" fillId="0" borderId="160" xfId="285" applyFont="1" applyFill="1" applyBorder="1" applyAlignment="1"/>
    <xf numFmtId="167" fontId="26" fillId="0" borderId="158" xfId="285" applyNumberFormat="1" applyFont="1" applyFill="1" applyBorder="1" applyAlignment="1"/>
    <xf numFmtId="167" fontId="89" fillId="0" borderId="158" xfId="285" applyNumberFormat="1" applyFont="1" applyFill="1" applyBorder="1"/>
    <xf numFmtId="0" fontId="26" fillId="0" borderId="160" xfId="284" applyFont="1" applyFill="1" applyBorder="1"/>
    <xf numFmtId="0" fontId="8" fillId="0" borderId="0" xfId="284" applyFont="1" applyFill="1"/>
    <xf numFmtId="49" fontId="11" fillId="0" borderId="0" xfId="284" applyNumberFormat="1" applyFont="1" applyFill="1" applyBorder="1" applyAlignment="1">
      <alignment horizontal="center"/>
    </xf>
    <xf numFmtId="166" fontId="9" fillId="0" borderId="0" xfId="287" applyFont="1" applyFill="1" applyBorder="1" applyAlignment="1"/>
    <xf numFmtId="0" fontId="24" fillId="0" borderId="0" xfId="284" applyFont="1" applyFill="1" applyBorder="1" applyAlignment="1">
      <alignment horizontal="center"/>
    </xf>
    <xf numFmtId="0" fontId="26" fillId="0" borderId="92" xfId="285" applyFont="1" applyFill="1" applyBorder="1"/>
    <xf numFmtId="0" fontId="26" fillId="0" borderId="92" xfId="285" applyFont="1" applyFill="1" applyBorder="1" applyAlignment="1">
      <alignment horizontal="left"/>
    </xf>
    <xf numFmtId="167" fontId="26" fillId="0" borderId="92" xfId="285" applyNumberFormat="1" applyFont="1" applyFill="1" applyBorder="1" applyAlignment="1"/>
    <xf numFmtId="167" fontId="26" fillId="0" borderId="92" xfId="285" applyNumberFormat="1" applyFont="1" applyFill="1" applyBorder="1"/>
    <xf numFmtId="0" fontId="26" fillId="0" borderId="92" xfId="284" applyFont="1" applyFill="1" applyBorder="1"/>
    <xf numFmtId="49" fontId="26" fillId="0" borderId="92" xfId="284" applyNumberFormat="1" applyFont="1" applyFill="1" applyBorder="1" applyAlignment="1">
      <alignment horizontal="center"/>
    </xf>
    <xf numFmtId="0" fontId="26" fillId="0" borderId="92" xfId="284" applyFont="1" applyFill="1" applyBorder="1" applyAlignment="1">
      <alignment horizontal="left"/>
    </xf>
    <xf numFmtId="0" fontId="26" fillId="0" borderId="154" xfId="285" applyFont="1" applyFill="1" applyBorder="1"/>
    <xf numFmtId="0" fontId="26" fillId="0" borderId="154" xfId="285" applyFont="1" applyFill="1" applyBorder="1" applyAlignment="1">
      <alignment horizontal="left"/>
    </xf>
    <xf numFmtId="167" fontId="26" fillId="0" borderId="154" xfId="285" applyNumberFormat="1" applyFont="1" applyFill="1" applyBorder="1" applyAlignment="1"/>
    <xf numFmtId="167" fontId="26" fillId="0" borderId="154" xfId="285" applyNumberFormat="1" applyFont="1" applyFill="1" applyBorder="1"/>
    <xf numFmtId="0" fontId="26" fillId="0" borderId="154" xfId="284" applyFont="1" applyFill="1" applyBorder="1"/>
    <xf numFmtId="0" fontId="26" fillId="0" borderId="159" xfId="284" applyFont="1" applyFill="1" applyBorder="1"/>
    <xf numFmtId="0" fontId="26" fillId="0" borderId="162" xfId="284" applyFont="1" applyBorder="1"/>
    <xf numFmtId="167" fontId="26" fillId="0" borderId="5" xfId="285" quotePrefix="1" applyNumberFormat="1" applyFont="1" applyBorder="1" applyAlignment="1"/>
    <xf numFmtId="49" fontId="26" fillId="0" borderId="0" xfId="285" applyNumberFormat="1" applyFont="1" applyBorder="1" applyAlignment="1">
      <alignment horizontal="center"/>
    </xf>
    <xf numFmtId="0" fontId="26" fillId="0" borderId="5" xfId="285" applyFont="1" applyBorder="1"/>
    <xf numFmtId="0" fontId="26" fillId="0" borderId="5" xfId="285" applyFont="1" applyBorder="1" applyAlignment="1"/>
    <xf numFmtId="0" fontId="26" fillId="0" borderId="161" xfId="285" applyFont="1" applyBorder="1" applyAlignment="1"/>
    <xf numFmtId="49" fontId="26" fillId="0" borderId="5" xfId="284" applyNumberFormat="1" applyFont="1" applyBorder="1"/>
    <xf numFmtId="0" fontId="28" fillId="0" borderId="162" xfId="284" applyFont="1" applyBorder="1"/>
    <xf numFmtId="0" fontId="26" fillId="0" borderId="151" xfId="285" applyFont="1" applyBorder="1"/>
    <xf numFmtId="0" fontId="26" fillId="0" borderId="151" xfId="285" applyFont="1" applyBorder="1" applyAlignment="1"/>
    <xf numFmtId="0" fontId="26" fillId="0" borderId="149" xfId="285" applyFont="1" applyBorder="1" applyAlignment="1"/>
    <xf numFmtId="49" fontId="26" fillId="0" borderId="62" xfId="284" applyNumberFormat="1" applyFont="1" applyBorder="1"/>
    <xf numFmtId="0" fontId="26" fillId="0" borderId="161" xfId="285" applyFont="1" applyBorder="1" applyAlignment="1">
      <alignment horizontal="centerContinuous"/>
    </xf>
    <xf numFmtId="0" fontId="26" fillId="0" borderId="5" xfId="284" applyFont="1" applyBorder="1"/>
    <xf numFmtId="49" fontId="26" fillId="0" borderId="5" xfId="284" applyNumberFormat="1" applyFont="1" applyBorder="1" applyAlignment="1">
      <alignment horizontal="centerContinuous"/>
    </xf>
    <xf numFmtId="0" fontId="28" fillId="0" borderId="151" xfId="289" quotePrefix="1" applyFont="1" applyBorder="1" applyAlignment="1">
      <alignment horizontal="center"/>
    </xf>
    <xf numFmtId="0" fontId="28" fillId="0" borderId="151" xfId="285" quotePrefix="1" applyFont="1" applyBorder="1" applyAlignment="1">
      <alignment horizontal="center"/>
    </xf>
    <xf numFmtId="0" fontId="28" fillId="0" borderId="149" xfId="285" quotePrefix="1" applyFont="1" applyBorder="1" applyAlignment="1">
      <alignment horizontal="center"/>
    </xf>
    <xf numFmtId="0" fontId="28" fillId="0" borderId="151" xfId="284" quotePrefix="1" applyFont="1" applyBorder="1" applyAlignment="1">
      <alignment horizontal="center"/>
    </xf>
    <xf numFmtId="0" fontId="28" fillId="0" borderId="149" xfId="284" quotePrefix="1" applyFont="1" applyBorder="1" applyAlignment="1">
      <alignment horizontal="center"/>
    </xf>
    <xf numFmtId="49" fontId="28" fillId="0" borderId="151" xfId="284" applyNumberFormat="1" applyFont="1" applyBorder="1"/>
    <xf numFmtId="0" fontId="28" fillId="0" borderId="91" xfId="284" applyFont="1" applyBorder="1"/>
    <xf numFmtId="0" fontId="28" fillId="0" borderId="152" xfId="290" applyFont="1" applyBorder="1"/>
    <xf numFmtId="0" fontId="28" fillId="0" borderId="5" xfId="285" applyFont="1" applyBorder="1" applyAlignment="1">
      <alignment horizontal="center" vertical="top" wrapText="1"/>
    </xf>
    <xf numFmtId="0" fontId="28" fillId="0" borderId="5" xfId="285" applyFont="1" applyFill="1" applyBorder="1" applyAlignment="1">
      <alignment horizontal="center" vertical="top" wrapText="1"/>
    </xf>
    <xf numFmtId="0" fontId="28" fillId="0" borderId="161" xfId="285" applyFont="1" applyBorder="1" applyAlignment="1">
      <alignment horizontal="center" vertical="top" wrapText="1"/>
    </xf>
    <xf numFmtId="0" fontId="28" fillId="0" borderId="0" xfId="284" applyFont="1" applyBorder="1" applyAlignment="1">
      <alignment horizontal="center" vertical="top" wrapText="1"/>
    </xf>
    <xf numFmtId="0" fontId="28" fillId="0" borderId="5" xfId="284" applyFont="1" applyBorder="1" applyAlignment="1">
      <alignment horizontal="center" vertical="top" wrapText="1"/>
    </xf>
    <xf numFmtId="0" fontId="28" fillId="0" borderId="161" xfId="284" applyFont="1" applyBorder="1" applyAlignment="1">
      <alignment horizontal="center" vertical="top" wrapText="1"/>
    </xf>
    <xf numFmtId="49" fontId="28" fillId="0" borderId="5" xfId="284" applyNumberFormat="1" applyFont="1" applyBorder="1"/>
    <xf numFmtId="49" fontId="8" fillId="0" borderId="0" xfId="285" applyNumberFormat="1" applyFont="1"/>
    <xf numFmtId="0" fontId="11" fillId="0" borderId="158" xfId="285" applyFont="1" applyBorder="1"/>
    <xf numFmtId="0" fontId="11" fillId="0" borderId="158" xfId="284" applyFont="1" applyBorder="1"/>
    <xf numFmtId="49" fontId="11" fillId="0" borderId="92" xfId="284" applyNumberFormat="1" applyFont="1" applyBorder="1"/>
    <xf numFmtId="0" fontId="11" fillId="0" borderId="92" xfId="284" applyFont="1" applyBorder="1"/>
    <xf numFmtId="0" fontId="11" fillId="0" borderId="157" xfId="284" applyFont="1" applyBorder="1"/>
    <xf numFmtId="0" fontId="11" fillId="0" borderId="0" xfId="285" applyFont="1"/>
    <xf numFmtId="0" fontId="11" fillId="0" borderId="0" xfId="284" applyFont="1" applyBorder="1"/>
    <xf numFmtId="0" fontId="7" fillId="0" borderId="0" xfId="284" applyFont="1" applyFill="1"/>
    <xf numFmtId="49" fontId="7" fillId="0" borderId="0" xfId="285" applyNumberFormat="1" applyFont="1" applyFill="1"/>
    <xf numFmtId="0" fontId="9" fillId="0" borderId="0" xfId="284" applyFont="1" applyFill="1"/>
    <xf numFmtId="49" fontId="24" fillId="0" borderId="0" xfId="284" applyNumberFormat="1" applyFont="1" applyFill="1" applyAlignment="1">
      <alignment horizontal="left"/>
    </xf>
    <xf numFmtId="0" fontId="9" fillId="0" borderId="0" xfId="284" applyFont="1"/>
    <xf numFmtId="49" fontId="9" fillId="0" borderId="0" xfId="285" applyNumberFormat="1" applyFont="1"/>
    <xf numFmtId="0" fontId="0" fillId="0" borderId="0" xfId="285" applyFont="1" applyAlignment="1">
      <alignment horizontal="center"/>
    </xf>
    <xf numFmtId="0" fontId="9" fillId="0" borderId="0" xfId="285" applyFont="1"/>
    <xf numFmtId="0" fontId="9" fillId="0" borderId="0" xfId="285" applyFont="1" applyFill="1" applyBorder="1"/>
    <xf numFmtId="0" fontId="9" fillId="0" borderId="0" xfId="285" applyFont="1" applyFill="1" applyBorder="1" applyAlignment="1">
      <alignment horizontal="centerContinuous"/>
    </xf>
    <xf numFmtId="0" fontId="12" fillId="0" borderId="0" xfId="285" applyFont="1" applyFill="1" applyBorder="1" applyAlignment="1">
      <alignment horizontal="left"/>
    </xf>
    <xf numFmtId="0" fontId="9" fillId="0" borderId="0" xfId="284" applyFont="1" applyFill="1" applyBorder="1" applyAlignment="1">
      <alignment horizontal="center"/>
    </xf>
    <xf numFmtId="166" fontId="9" fillId="0" borderId="0" xfId="287" applyFont="1"/>
    <xf numFmtId="49" fontId="9" fillId="0" borderId="0" xfId="284" applyNumberFormat="1" applyFont="1" applyFill="1" applyAlignment="1">
      <alignment horizontal="left"/>
    </xf>
    <xf numFmtId="0" fontId="9" fillId="0" borderId="0" xfId="284" applyFont="1" applyFill="1" applyAlignment="1">
      <alignment horizontal="left"/>
    </xf>
    <xf numFmtId="0" fontId="8" fillId="0" borderId="0" xfId="286" applyFont="1" applyBorder="1" applyAlignment="1">
      <alignment horizontal="right"/>
    </xf>
    <xf numFmtId="14" fontId="26" fillId="0" borderId="0" xfId="285" applyNumberFormat="1" applyFont="1"/>
    <xf numFmtId="0" fontId="26" fillId="0" borderId="160" xfId="285" applyFont="1" applyBorder="1"/>
    <xf numFmtId="0" fontId="26" fillId="0" borderId="160" xfId="285" applyFont="1" applyBorder="1" applyAlignment="1"/>
    <xf numFmtId="167" fontId="26" fillId="0" borderId="158" xfId="285" applyNumberFormat="1" applyFont="1" applyBorder="1" applyAlignment="1"/>
    <xf numFmtId="167" fontId="89" fillId="0" borderId="158" xfId="285" applyNumberFormat="1" applyFont="1" applyBorder="1"/>
    <xf numFmtId="0" fontId="26" fillId="0" borderId="160" xfId="284" applyFont="1" applyBorder="1"/>
    <xf numFmtId="49" fontId="26" fillId="0" borderId="160" xfId="284" applyNumberFormat="1" applyFont="1" applyBorder="1" applyAlignment="1">
      <alignment horizontal="centerContinuous"/>
    </xf>
    <xf numFmtId="166" fontId="9" fillId="0" borderId="0" xfId="287" applyFont="1" applyBorder="1" applyAlignment="1"/>
    <xf numFmtId="49" fontId="11" fillId="0" borderId="0" xfId="284" applyNumberFormat="1" applyFont="1" applyBorder="1" applyAlignment="1">
      <alignment horizontal="center"/>
    </xf>
    <xf numFmtId="0" fontId="26" fillId="0" borderId="92" xfId="285" applyFont="1" applyBorder="1"/>
    <xf numFmtId="0" fontId="26" fillId="0" borderId="92" xfId="285" applyFont="1" applyBorder="1" applyAlignment="1">
      <alignment horizontal="left"/>
    </xf>
    <xf numFmtId="167" fontId="26" fillId="0" borderId="92" xfId="285" applyNumberFormat="1" applyFont="1" applyBorder="1" applyAlignment="1"/>
    <xf numFmtId="167" fontId="26" fillId="0" borderId="92" xfId="285" applyNumberFormat="1" applyFont="1" applyBorder="1"/>
    <xf numFmtId="0" fontId="26" fillId="0" borderId="92" xfId="284" applyFont="1" applyBorder="1"/>
    <xf numFmtId="0" fontId="28" fillId="0" borderId="92" xfId="284" applyFont="1" applyFill="1" applyBorder="1" applyAlignment="1">
      <alignment horizontal="left" wrapText="1"/>
    </xf>
    <xf numFmtId="49" fontId="26" fillId="0" borderId="87" xfId="284" applyNumberFormat="1" applyFont="1" applyBorder="1" applyAlignment="1">
      <alignment horizontal="center"/>
    </xf>
    <xf numFmtId="0" fontId="26" fillId="0" borderId="65" xfId="284" applyFont="1" applyBorder="1" applyAlignment="1">
      <alignment wrapText="1"/>
    </xf>
    <xf numFmtId="0" fontId="28" fillId="0" borderId="160" xfId="285" applyFont="1" applyBorder="1" applyAlignment="1">
      <alignment horizontal="center" vertical="top" wrapText="1"/>
    </xf>
    <xf numFmtId="0" fontId="28" fillId="0" borderId="160" xfId="285" applyFont="1" applyFill="1" applyBorder="1" applyAlignment="1">
      <alignment horizontal="center" vertical="top" wrapText="1"/>
    </xf>
    <xf numFmtId="0" fontId="28" fillId="0" borderId="158" xfId="285" applyFont="1" applyBorder="1" applyAlignment="1">
      <alignment horizontal="center" vertical="top" wrapText="1"/>
    </xf>
    <xf numFmtId="0" fontId="28" fillId="0" borderId="92" xfId="284" applyFont="1" applyBorder="1" applyAlignment="1">
      <alignment horizontal="center" vertical="top" wrapText="1"/>
    </xf>
    <xf numFmtId="0" fontId="28" fillId="0" borderId="160" xfId="284" applyFont="1" applyBorder="1" applyAlignment="1">
      <alignment horizontal="center" vertical="top" wrapText="1"/>
    </xf>
    <xf numFmtId="0" fontId="28" fillId="0" borderId="158" xfId="284" applyFont="1" applyBorder="1" applyAlignment="1">
      <alignment horizontal="center" vertical="top" wrapText="1"/>
    </xf>
    <xf numFmtId="49" fontId="28" fillId="0" borderId="160" xfId="284" applyNumberFormat="1" applyFont="1" applyBorder="1"/>
    <xf numFmtId="0" fontId="8" fillId="0" borderId="0" xfId="285" applyFont="1"/>
    <xf numFmtId="166" fontId="12" fillId="0" borderId="64" xfId="9" applyFont="1" applyFill="1" applyBorder="1"/>
    <xf numFmtId="166" fontId="9" fillId="0" borderId="73" xfId="9" applyFont="1" applyFill="1" applyBorder="1"/>
    <xf numFmtId="166" fontId="0" fillId="0" borderId="74" xfId="9" applyFont="1" applyFill="1" applyBorder="1" applyAlignment="1">
      <alignment horizontal="left"/>
    </xf>
    <xf numFmtId="166" fontId="9" fillId="0" borderId="74" xfId="9" applyFont="1" applyFill="1" applyBorder="1"/>
    <xf numFmtId="166" fontId="9" fillId="0" borderId="87" xfId="9" applyFont="1" applyFill="1" applyBorder="1"/>
    <xf numFmtId="49" fontId="9" fillId="0" borderId="158" xfId="9" applyNumberFormat="1" applyFont="1" applyFill="1" applyBorder="1" applyAlignment="1">
      <alignment horizontal="center"/>
    </xf>
    <xf numFmtId="49" fontId="9" fillId="0" borderId="149" xfId="9" applyNumberFormat="1" applyFont="1" applyFill="1" applyBorder="1"/>
    <xf numFmtId="166" fontId="9" fillId="0" borderId="149" xfId="9" applyFont="1" applyFill="1" applyBorder="1" applyAlignment="1">
      <alignment horizontal="center"/>
    </xf>
    <xf numFmtId="0" fontId="91" fillId="0" borderId="0" xfId="291" applyFont="1"/>
    <xf numFmtId="49" fontId="91" fillId="0" borderId="0" xfId="291" applyNumberFormat="1" applyFont="1" applyAlignment="1">
      <alignment horizontal="center"/>
    </xf>
    <xf numFmtId="49" fontId="9" fillId="0" borderId="0" xfId="291" applyNumberFormat="1" applyFont="1" applyBorder="1"/>
    <xf numFmtId="49" fontId="30" fillId="0" borderId="91" xfId="291" applyNumberFormat="1" applyFont="1" applyBorder="1" applyAlignment="1">
      <alignment horizontal="right"/>
    </xf>
    <xf numFmtId="0" fontId="91" fillId="0" borderId="92" xfId="291" applyFont="1" applyBorder="1"/>
    <xf numFmtId="49" fontId="91" fillId="0" borderId="0" xfId="291" applyNumberFormat="1" applyFont="1" applyBorder="1" applyAlignment="1">
      <alignment horizontal="center"/>
    </xf>
    <xf numFmtId="0" fontId="91" fillId="0" borderId="0" xfId="291" applyFont="1" applyBorder="1"/>
    <xf numFmtId="0" fontId="91" fillId="0" borderId="0" xfId="291" applyFont="1" applyAlignment="1">
      <alignment horizontal="center" vertical="top"/>
    </xf>
    <xf numFmtId="0" fontId="12" fillId="0" borderId="0" xfId="291" applyFont="1" applyFill="1" applyBorder="1" applyAlignment="1">
      <alignment horizontal="center"/>
    </xf>
    <xf numFmtId="49" fontId="12" fillId="0" borderId="0" xfId="291" applyNumberFormat="1" applyFont="1" applyFill="1" applyBorder="1" applyAlignment="1">
      <alignment horizontal="center"/>
    </xf>
    <xf numFmtId="0" fontId="92" fillId="0" borderId="157" xfId="291" applyFont="1" applyBorder="1"/>
    <xf numFmtId="0" fontId="92" fillId="0" borderId="92" xfId="291" applyFont="1" applyBorder="1"/>
    <xf numFmtId="49" fontId="92" fillId="0" borderId="160" xfId="291" applyNumberFormat="1" applyFont="1" applyBorder="1" applyAlignment="1">
      <alignment horizontal="center"/>
    </xf>
    <xf numFmtId="0" fontId="93" fillId="0" borderId="158" xfId="291" applyFont="1" applyBorder="1" applyAlignment="1">
      <alignment horizontal="center" vertical="top" wrapText="1"/>
    </xf>
    <xf numFmtId="0" fontId="92" fillId="0" borderId="0" xfId="291" applyFont="1"/>
    <xf numFmtId="0" fontId="92" fillId="0" borderId="162" xfId="291" applyFont="1" applyBorder="1"/>
    <xf numFmtId="49" fontId="92" fillId="0" borderId="5" xfId="291" applyNumberFormat="1" applyFont="1" applyBorder="1" applyAlignment="1">
      <alignment horizontal="center"/>
    </xf>
    <xf numFmtId="0" fontId="92" fillId="0" borderId="149" xfId="291" quotePrefix="1" applyFont="1" applyBorder="1" applyAlignment="1">
      <alignment horizontal="center" vertical="top"/>
    </xf>
    <xf numFmtId="49" fontId="16" fillId="0" borderId="162" xfId="291" applyNumberFormat="1" applyFont="1" applyBorder="1"/>
    <xf numFmtId="0" fontId="92" fillId="0" borderId="161" xfId="291" applyFont="1" applyBorder="1"/>
    <xf numFmtId="49" fontId="92" fillId="0" borderId="0" xfId="291" applyNumberFormat="1" applyFont="1" applyBorder="1" applyAlignment="1">
      <alignment horizontal="center"/>
    </xf>
    <xf numFmtId="41" fontId="94" fillId="0" borderId="151" xfId="291" applyNumberFormat="1" applyFont="1" applyBorder="1"/>
    <xf numFmtId="41" fontId="94" fillId="0" borderId="149" xfId="291" applyNumberFormat="1" applyFont="1" applyBorder="1"/>
    <xf numFmtId="41" fontId="95" fillId="0" borderId="149" xfId="291" applyNumberFormat="1" applyFont="1" applyBorder="1"/>
    <xf numFmtId="41" fontId="94" fillId="0" borderId="159" xfId="291" applyNumberFormat="1" applyFont="1" applyBorder="1"/>
    <xf numFmtId="41" fontId="94" fillId="0" borderId="154" xfId="291" applyNumberFormat="1" applyFont="1" applyBorder="1"/>
    <xf numFmtId="41" fontId="95" fillId="0" borderId="154" xfId="291" applyNumberFormat="1" applyFont="1" applyBorder="1"/>
    <xf numFmtId="41" fontId="95" fillId="0" borderId="159" xfId="291" applyNumberFormat="1" applyFont="1" applyBorder="1"/>
    <xf numFmtId="0" fontId="92" fillId="0" borderId="152" xfId="291" applyFont="1" applyBorder="1"/>
    <xf numFmtId="0" fontId="93" fillId="0" borderId="91" xfId="291" applyFont="1" applyFill="1" applyBorder="1"/>
    <xf numFmtId="49" fontId="92" fillId="0" borderId="151" xfId="291" applyNumberFormat="1" applyFont="1" applyFill="1" applyBorder="1" applyAlignment="1">
      <alignment horizontal="center"/>
    </xf>
    <xf numFmtId="49" fontId="92" fillId="0" borderId="0" xfId="291" applyNumberFormat="1" applyFont="1" applyAlignment="1">
      <alignment horizontal="center"/>
    </xf>
    <xf numFmtId="49" fontId="92" fillId="0" borderId="0" xfId="291" applyNumberFormat="1" applyFont="1" applyBorder="1"/>
    <xf numFmtId="49" fontId="92" fillId="0" borderId="0" xfId="291" applyNumberFormat="1" applyFont="1"/>
    <xf numFmtId="0" fontId="91" fillId="0" borderId="91" xfId="291" applyFont="1" applyBorder="1"/>
    <xf numFmtId="0" fontId="92" fillId="0" borderId="64" xfId="291" applyFont="1" applyBorder="1"/>
    <xf numFmtId="0" fontId="92" fillId="0" borderId="65" xfId="291" applyFont="1" applyBorder="1"/>
    <xf numFmtId="49" fontId="92" fillId="0" borderId="62" xfId="291" applyNumberFormat="1" applyFont="1" applyBorder="1" applyAlignment="1">
      <alignment horizontal="center"/>
    </xf>
    <xf numFmtId="0" fontId="92" fillId="0" borderId="67" xfId="291" applyFont="1" applyBorder="1"/>
    <xf numFmtId="0" fontId="92" fillId="0" borderId="66" xfId="291" applyFont="1" applyBorder="1"/>
    <xf numFmtId="49" fontId="92" fillId="0" borderId="63" xfId="291" applyNumberFormat="1" applyFont="1" applyBorder="1" applyAlignment="1">
      <alignment horizontal="center"/>
    </xf>
    <xf numFmtId="0" fontId="93" fillId="0" borderId="66" xfId="291" applyFont="1" applyBorder="1"/>
    <xf numFmtId="49" fontId="92" fillId="0" borderId="63" xfId="291" quotePrefix="1" applyNumberFormat="1" applyFont="1" applyBorder="1" applyAlignment="1">
      <alignment horizontal="center"/>
    </xf>
    <xf numFmtId="0" fontId="93" fillId="0" borderId="66" xfId="291" applyFont="1" applyFill="1" applyBorder="1"/>
    <xf numFmtId="49" fontId="92" fillId="0" borderId="63" xfId="291" applyNumberFormat="1" applyFont="1" applyFill="1" applyBorder="1" applyAlignment="1">
      <alignment horizontal="center"/>
    </xf>
    <xf numFmtId="0" fontId="16" fillId="0" borderId="158" xfId="291" quotePrefix="1" applyFont="1" applyBorder="1" applyAlignment="1">
      <alignment horizontal="center" vertical="top" wrapText="1"/>
    </xf>
    <xf numFmtId="0" fontId="16" fillId="0" borderId="158" xfId="291" applyFont="1" applyBorder="1" applyAlignment="1">
      <alignment horizontal="center" vertical="top" wrapText="1"/>
    </xf>
    <xf numFmtId="0" fontId="31" fillId="0" borderId="0" xfId="291" applyFont="1"/>
    <xf numFmtId="0" fontId="16" fillId="0" borderId="0" xfId="291" applyFont="1" applyFill="1"/>
    <xf numFmtId="0" fontId="84" fillId="35" borderId="67" xfId="4" applyFont="1" applyFill="1" applyBorder="1"/>
    <xf numFmtId="49" fontId="31" fillId="0" borderId="87" xfId="0" applyNumberFormat="1" applyFont="1" applyFill="1" applyBorder="1" applyAlignment="1">
      <alignment horizontal="center"/>
    </xf>
    <xf numFmtId="166" fontId="31" fillId="0" borderId="158" xfId="0" applyFont="1" applyBorder="1"/>
    <xf numFmtId="166" fontId="31" fillId="0" borderId="73" xfId="0" applyFont="1" applyFill="1" applyBorder="1" applyAlignment="1">
      <alignment horizontal="left"/>
    </xf>
    <xf numFmtId="166" fontId="16" fillId="0" borderId="74" xfId="0" applyFont="1" applyBorder="1" applyAlignment="1">
      <alignment horizontal="left" indent="1"/>
    </xf>
    <xf numFmtId="167" fontId="31" fillId="0" borderId="158" xfId="0" applyNumberFormat="1" applyFont="1" applyBorder="1"/>
    <xf numFmtId="166" fontId="31" fillId="0" borderId="64" xfId="0" applyFont="1" applyFill="1" applyBorder="1" applyAlignment="1">
      <alignment horizontal="left" indent="2"/>
    </xf>
    <xf numFmtId="166" fontId="16" fillId="0" borderId="65" xfId="0" applyFont="1" applyBorder="1" applyAlignment="1">
      <alignment horizontal="left" indent="1"/>
    </xf>
    <xf numFmtId="166" fontId="31" fillId="0" borderId="73" xfId="0" applyFont="1" applyBorder="1" applyAlignment="1">
      <alignment horizontal="left"/>
    </xf>
    <xf numFmtId="166" fontId="31" fillId="0" borderId="149" xfId="0" applyFont="1" applyBorder="1"/>
    <xf numFmtId="167" fontId="31" fillId="0" borderId="161" xfId="0" applyNumberFormat="1" applyFont="1" applyBorder="1"/>
    <xf numFmtId="166" fontId="9" fillId="39" borderId="0" xfId="40" applyFill="1"/>
    <xf numFmtId="166" fontId="26" fillId="0" borderId="91" xfId="0" quotePrefix="1" applyFont="1" applyBorder="1" applyAlignment="1">
      <alignment horizontal="right"/>
    </xf>
    <xf numFmtId="166" fontId="84" fillId="39" borderId="1" xfId="0" applyFont="1" applyFill="1" applyBorder="1" applyAlignment="1">
      <alignment horizontal="left"/>
    </xf>
    <xf numFmtId="166" fontId="77" fillId="39" borderId="2" xfId="0" applyFont="1" applyFill="1" applyBorder="1"/>
    <xf numFmtId="49" fontId="84" fillId="39" borderId="2" xfId="0" applyNumberFormat="1" applyFont="1" applyFill="1" applyBorder="1" applyAlignment="1">
      <alignment horizontal="center"/>
    </xf>
    <xf numFmtId="0" fontId="84" fillId="39" borderId="9" xfId="4" applyFont="1" applyFill="1" applyBorder="1" applyAlignment="1">
      <alignment horizontal="center" wrapText="1"/>
    </xf>
    <xf numFmtId="0" fontId="84" fillId="39" borderId="3" xfId="4" applyFont="1" applyFill="1" applyBorder="1" applyAlignment="1">
      <alignment horizontal="center" wrapText="1"/>
    </xf>
    <xf numFmtId="167" fontId="77" fillId="39" borderId="0" xfId="0" applyNumberFormat="1" applyFont="1" applyFill="1" applyBorder="1"/>
    <xf numFmtId="166" fontId="84" fillId="39" borderId="4" xfId="0" applyFont="1" applyFill="1" applyBorder="1" applyAlignment="1">
      <alignment horizontal="left"/>
    </xf>
    <xf numFmtId="166" fontId="77" fillId="39" borderId="0" xfId="0" applyFont="1" applyFill="1" applyBorder="1"/>
    <xf numFmtId="49" fontId="84" fillId="39" borderId="0" xfId="0" applyNumberFormat="1" applyFont="1" applyFill="1" applyBorder="1" applyAlignment="1">
      <alignment horizontal="center"/>
    </xf>
    <xf numFmtId="167" fontId="77" fillId="39" borderId="21" xfId="0" quotePrefix="1" applyNumberFormat="1" applyFont="1" applyFill="1" applyBorder="1" applyAlignment="1">
      <alignment horizontal="center"/>
    </xf>
    <xf numFmtId="49" fontId="77" fillId="39" borderId="62" xfId="0" applyNumberFormat="1" applyFont="1" applyFill="1" applyBorder="1" applyAlignment="1">
      <alignment horizontal="center"/>
    </xf>
    <xf numFmtId="167" fontId="77" fillId="39" borderId="20" xfId="0" applyNumberFormat="1" applyFont="1" applyFill="1" applyBorder="1"/>
    <xf numFmtId="49" fontId="77" fillId="39" borderId="63" xfId="0" applyNumberFormat="1" applyFont="1" applyFill="1" applyBorder="1" applyAlignment="1">
      <alignment horizontal="center"/>
    </xf>
    <xf numFmtId="49" fontId="84" fillId="39" borderId="63" xfId="0" applyNumberFormat="1" applyFont="1" applyFill="1" applyBorder="1" applyAlignment="1">
      <alignment horizontal="center"/>
    </xf>
    <xf numFmtId="49" fontId="84" fillId="39" borderId="7" xfId="0" applyNumberFormat="1" applyFont="1" applyFill="1" applyBorder="1" applyAlignment="1">
      <alignment horizontal="center"/>
    </xf>
    <xf numFmtId="166" fontId="20" fillId="39" borderId="78" xfId="0" applyFont="1" applyFill="1" applyBorder="1"/>
    <xf numFmtId="166" fontId="20" fillId="39" borderId="79" xfId="0" applyFont="1" applyFill="1" applyBorder="1" applyAlignment="1">
      <alignment horizontal="left"/>
    </xf>
    <xf numFmtId="49" fontId="20" fillId="39" borderId="80" xfId="0" quotePrefix="1" applyNumberFormat="1" applyFont="1" applyFill="1" applyBorder="1" applyAlignment="1">
      <alignment horizontal="center"/>
    </xf>
    <xf numFmtId="167" fontId="97" fillId="40" borderId="43" xfId="0" applyNumberFormat="1" applyFont="1" applyFill="1" applyBorder="1"/>
    <xf numFmtId="167" fontId="20" fillId="40" borderId="43" xfId="0" applyNumberFormat="1" applyFont="1" applyFill="1" applyBorder="1"/>
    <xf numFmtId="167" fontId="20" fillId="40" borderId="50" xfId="0" applyNumberFormat="1" applyFont="1" applyFill="1" applyBorder="1"/>
    <xf numFmtId="167" fontId="20" fillId="39" borderId="43" xfId="0" applyNumberFormat="1" applyFont="1" applyFill="1" applyBorder="1"/>
    <xf numFmtId="167" fontId="20" fillId="39" borderId="50" xfId="0" applyNumberFormat="1" applyFont="1" applyFill="1" applyBorder="1"/>
    <xf numFmtId="166" fontId="20" fillId="37" borderId="0" xfId="9" applyFont="1" applyFill="1" applyBorder="1" applyAlignment="1">
      <alignment horizontal="left"/>
    </xf>
    <xf numFmtId="166" fontId="20" fillId="37" borderId="0" xfId="9" applyFont="1" applyFill="1" applyBorder="1"/>
    <xf numFmtId="166" fontId="20" fillId="37" borderId="67" xfId="9" applyFont="1" applyFill="1" applyBorder="1"/>
    <xf numFmtId="166" fontId="20" fillId="37" borderId="66" xfId="9" applyFont="1" applyFill="1" applyBorder="1" applyAlignment="1">
      <alignment horizontal="left"/>
    </xf>
    <xf numFmtId="166" fontId="20" fillId="37" borderId="66" xfId="9" applyFont="1" applyFill="1" applyBorder="1"/>
    <xf numFmtId="166" fontId="20" fillId="37" borderId="63" xfId="9" applyFont="1" applyFill="1" applyBorder="1"/>
    <xf numFmtId="166" fontId="20" fillId="37" borderId="64" xfId="9" applyFont="1" applyFill="1" applyBorder="1"/>
    <xf numFmtId="166" fontId="20" fillId="37" borderId="65" xfId="9" applyFont="1" applyFill="1" applyBorder="1" applyAlignment="1">
      <alignment horizontal="left"/>
    </xf>
    <xf numFmtId="166" fontId="20" fillId="37" borderId="65" xfId="9" applyFont="1" applyFill="1" applyBorder="1"/>
    <xf numFmtId="166" fontId="20" fillId="37" borderId="62" xfId="9" applyFont="1" applyFill="1" applyBorder="1"/>
    <xf numFmtId="166" fontId="20" fillId="37" borderId="66" xfId="9" quotePrefix="1" applyFont="1" applyFill="1" applyBorder="1" applyAlignment="1">
      <alignment horizontal="left"/>
    </xf>
    <xf numFmtId="0" fontId="45" fillId="0" borderId="0" xfId="172" applyFont="1" applyFill="1"/>
    <xf numFmtId="166" fontId="16" fillId="39" borderId="67" xfId="0" quotePrefix="1" applyFont="1" applyFill="1" applyBorder="1" applyAlignment="1">
      <alignment horizontal="left"/>
    </xf>
    <xf numFmtId="0" fontId="92" fillId="39" borderId="66" xfId="283" applyFont="1" applyFill="1" applyBorder="1"/>
    <xf numFmtId="49" fontId="31" fillId="39" borderId="63" xfId="0" applyNumberFormat="1" applyFont="1" applyFill="1" applyBorder="1" applyAlignment="1">
      <alignment horizontal="center"/>
    </xf>
    <xf numFmtId="49" fontId="8" fillId="39" borderId="149" xfId="2" quotePrefix="1" applyNumberFormat="1" applyFont="1" applyFill="1" applyBorder="1" applyAlignment="1">
      <alignment horizontal="center"/>
    </xf>
    <xf numFmtId="49" fontId="31" fillId="39" borderId="149" xfId="5" applyNumberFormat="1" applyFont="1" applyFill="1" applyBorder="1" applyAlignment="1">
      <alignment horizontal="center"/>
    </xf>
    <xf numFmtId="0" fontId="8" fillId="39" borderId="65" xfId="4" applyFont="1" applyFill="1" applyBorder="1"/>
    <xf numFmtId="0" fontId="0" fillId="39" borderId="3" xfId="4" applyFont="1" applyFill="1" applyBorder="1" applyAlignment="1">
      <alignment horizontal="center" wrapText="1"/>
    </xf>
    <xf numFmtId="49" fontId="31" fillId="39" borderId="62" xfId="0" applyNumberFormat="1" applyFont="1" applyFill="1" applyBorder="1" applyAlignment="1">
      <alignment horizontal="center"/>
    </xf>
    <xf numFmtId="167" fontId="31" fillId="39" borderId="149" xfId="0" applyNumberFormat="1" applyFont="1" applyFill="1" applyBorder="1"/>
    <xf numFmtId="166" fontId="80" fillId="39" borderId="65" xfId="0" quotePrefix="1" applyFont="1" applyFill="1" applyBorder="1" applyAlignment="1">
      <alignment horizontal="left"/>
    </xf>
    <xf numFmtId="166" fontId="80" fillId="39" borderId="65" xfId="0" applyFont="1" applyFill="1" applyBorder="1" applyAlignment="1"/>
    <xf numFmtId="49" fontId="80" fillId="39" borderId="62" xfId="0" applyNumberFormat="1" applyFont="1" applyFill="1" applyBorder="1" applyAlignment="1">
      <alignment horizontal="center"/>
    </xf>
    <xf numFmtId="166" fontId="80" fillId="39" borderId="149" xfId="0" quotePrefix="1" applyFont="1" applyFill="1" applyBorder="1" applyAlignment="1">
      <alignment horizontal="center"/>
    </xf>
    <xf numFmtId="167" fontId="80" fillId="39" borderId="149" xfId="0" applyNumberFormat="1" applyFont="1" applyFill="1" applyBorder="1"/>
    <xf numFmtId="166" fontId="31" fillId="39" borderId="67" xfId="0" applyFont="1" applyFill="1" applyBorder="1" applyAlignment="1">
      <alignment wrapText="1"/>
    </xf>
    <xf numFmtId="166" fontId="80" fillId="39" borderId="67" xfId="0" applyFont="1" applyFill="1" applyBorder="1"/>
    <xf numFmtId="49" fontId="80" fillId="39" borderId="63" xfId="0" applyNumberFormat="1" applyFont="1" applyFill="1" applyBorder="1" applyAlignment="1">
      <alignment horizontal="center"/>
    </xf>
    <xf numFmtId="166" fontId="80" fillId="39" borderId="67" xfId="0" applyFont="1" applyFill="1" applyBorder="1" applyAlignment="1">
      <alignment wrapText="1"/>
    </xf>
    <xf numFmtId="166" fontId="31" fillId="39" borderId="67" xfId="0" quotePrefix="1" applyFont="1" applyFill="1" applyBorder="1"/>
    <xf numFmtId="166" fontId="80" fillId="39" borderId="67" xfId="0" quotePrefix="1" applyFont="1" applyFill="1" applyBorder="1"/>
    <xf numFmtId="167" fontId="80" fillId="39" borderId="155" xfId="0" applyNumberFormat="1" applyFont="1" applyFill="1" applyBorder="1"/>
    <xf numFmtId="166" fontId="31" fillId="0" borderId="64" xfId="0" quotePrefix="1" applyFont="1" applyFill="1" applyBorder="1" applyAlignment="1">
      <alignment horizontal="left"/>
    </xf>
    <xf numFmtId="166" fontId="31" fillId="0" borderId="67" xfId="0" quotePrefix="1" applyFont="1" applyBorder="1" applyAlignment="1">
      <alignment horizontal="left"/>
    </xf>
    <xf numFmtId="166" fontId="31" fillId="39" borderId="73" xfId="0" quotePrefix="1" applyFont="1" applyFill="1" applyBorder="1" applyAlignment="1">
      <alignment horizontal="left"/>
    </xf>
    <xf numFmtId="166" fontId="16" fillId="39" borderId="74" xfId="0" applyFont="1" applyFill="1" applyBorder="1" applyAlignment="1"/>
    <xf numFmtId="49" fontId="31" fillId="39" borderId="5" xfId="0" applyNumberFormat="1" applyFont="1" applyFill="1" applyBorder="1" applyAlignment="1">
      <alignment horizontal="center"/>
    </xf>
    <xf numFmtId="166" fontId="31" fillId="39" borderId="67" xfId="0" applyFont="1" applyFill="1" applyBorder="1" applyAlignment="1"/>
    <xf numFmtId="166" fontId="31" fillId="39" borderId="66" xfId="0" applyFont="1" applyFill="1" applyBorder="1" applyAlignment="1">
      <alignment horizontal="left" indent="1"/>
    </xf>
    <xf numFmtId="166" fontId="31" fillId="39" borderId="74" xfId="0" applyFont="1" applyFill="1" applyBorder="1"/>
    <xf numFmtId="166" fontId="80" fillId="39" borderId="73" xfId="0" quotePrefix="1" applyFont="1" applyFill="1" applyBorder="1" applyAlignment="1">
      <alignment horizontal="left"/>
    </xf>
    <xf numFmtId="166" fontId="102" fillId="39" borderId="74" xfId="0" applyFont="1" applyFill="1" applyBorder="1" applyAlignment="1"/>
    <xf numFmtId="49" fontId="80" fillId="39" borderId="5" xfId="0" applyNumberFormat="1" applyFont="1" applyFill="1" applyBorder="1" applyAlignment="1">
      <alignment horizontal="center"/>
    </xf>
    <xf numFmtId="167" fontId="80" fillId="39" borderId="161" xfId="0" applyNumberFormat="1" applyFont="1" applyFill="1" applyBorder="1"/>
    <xf numFmtId="166" fontId="80" fillId="39" borderId="149" xfId="0" applyFont="1" applyFill="1" applyBorder="1"/>
    <xf numFmtId="167" fontId="80" fillId="39" borderId="154" xfId="0" applyNumberFormat="1" applyFont="1" applyFill="1" applyBorder="1"/>
    <xf numFmtId="166" fontId="80" fillId="39" borderId="154" xfId="0" applyFont="1" applyFill="1" applyBorder="1"/>
    <xf numFmtId="166" fontId="80" fillId="39" borderId="67" xfId="0" applyFont="1" applyFill="1" applyBorder="1" applyAlignment="1"/>
    <xf numFmtId="166" fontId="80" fillId="39" borderId="66" xfId="0" applyFont="1" applyFill="1" applyBorder="1" applyAlignment="1">
      <alignment horizontal="left" indent="1"/>
    </xf>
    <xf numFmtId="166" fontId="80" fillId="39" borderId="74" xfId="0" applyFont="1" applyFill="1" applyBorder="1"/>
    <xf numFmtId="166" fontId="80" fillId="39" borderId="158" xfId="0" applyFont="1" applyFill="1" applyBorder="1"/>
    <xf numFmtId="49" fontId="31" fillId="0" borderId="0" xfId="0" applyNumberFormat="1" applyFont="1" applyFill="1" applyBorder="1" applyAlignment="1">
      <alignment horizontal="center"/>
    </xf>
    <xf numFmtId="166" fontId="31" fillId="39" borderId="67" xfId="0" applyFont="1" applyFill="1" applyBorder="1" applyAlignment="1">
      <alignment horizontal="left"/>
    </xf>
    <xf numFmtId="166" fontId="31" fillId="39" borderId="66" xfId="0" applyFont="1" applyFill="1" applyBorder="1" applyAlignment="1"/>
    <xf numFmtId="166" fontId="80" fillId="39" borderId="67" xfId="0" applyFont="1" applyFill="1" applyBorder="1" applyAlignment="1">
      <alignment horizontal="left"/>
    </xf>
    <xf numFmtId="166" fontId="80" fillId="39" borderId="66" xfId="0" applyFont="1" applyFill="1" applyBorder="1" applyAlignment="1"/>
    <xf numFmtId="49" fontId="102" fillId="39" borderId="162" xfId="291" applyNumberFormat="1" applyFont="1" applyFill="1" applyBorder="1"/>
    <xf numFmtId="0" fontId="103" fillId="39" borderId="0" xfId="291" applyFont="1" applyFill="1"/>
    <xf numFmtId="49" fontId="103" fillId="39" borderId="5" xfId="291" applyNumberFormat="1" applyFont="1" applyFill="1" applyBorder="1" applyAlignment="1">
      <alignment horizontal="center"/>
    </xf>
    <xf numFmtId="0" fontId="103" fillId="39" borderId="5" xfId="291" applyFont="1" applyFill="1" applyBorder="1"/>
    <xf numFmtId="0" fontId="103" fillId="39" borderId="161" xfId="291" applyFont="1" applyFill="1" applyBorder="1"/>
    <xf numFmtId="0" fontId="103" fillId="39" borderId="162" xfId="291" applyFont="1" applyFill="1" applyBorder="1"/>
    <xf numFmtId="0" fontId="80" fillId="39" borderId="0" xfId="291" applyFont="1" applyFill="1"/>
    <xf numFmtId="0" fontId="103" fillId="39" borderId="64" xfId="291" applyFont="1" applyFill="1" applyBorder="1"/>
    <xf numFmtId="0" fontId="103" fillId="39" borderId="65" xfId="291" applyFont="1" applyFill="1" applyBorder="1"/>
    <xf numFmtId="49" fontId="103" fillId="39" borderId="62" xfId="291" applyNumberFormat="1" applyFont="1" applyFill="1" applyBorder="1" applyAlignment="1">
      <alignment horizontal="center"/>
    </xf>
    <xf numFmtId="41" fontId="104" fillId="39" borderId="151" xfId="291" applyNumberFormat="1" applyFont="1" applyFill="1" applyBorder="1"/>
    <xf numFmtId="41" fontId="104" fillId="39" borderId="149" xfId="291" applyNumberFormat="1" applyFont="1" applyFill="1" applyBorder="1"/>
    <xf numFmtId="41" fontId="105" fillId="39" borderId="149" xfId="291" applyNumberFormat="1" applyFont="1" applyFill="1" applyBorder="1"/>
    <xf numFmtId="0" fontId="103" fillId="39" borderId="67" xfId="291" applyFont="1" applyFill="1" applyBorder="1"/>
    <xf numFmtId="0" fontId="103" fillId="39" borderId="66" xfId="291" applyFont="1" applyFill="1" applyBorder="1"/>
    <xf numFmtId="49" fontId="103" fillId="39" borderId="63" xfId="291" applyNumberFormat="1" applyFont="1" applyFill="1" applyBorder="1" applyAlignment="1">
      <alignment horizontal="center"/>
    </xf>
    <xf numFmtId="0" fontId="106" fillId="39" borderId="66" xfId="291" applyFont="1" applyFill="1" applyBorder="1"/>
    <xf numFmtId="41" fontId="104" fillId="39" borderId="159" xfId="291" applyNumberFormat="1" applyFont="1" applyFill="1" applyBorder="1"/>
    <xf numFmtId="41" fontId="104" fillId="39" borderId="154" xfId="291" applyNumberFormat="1" applyFont="1" applyFill="1" applyBorder="1"/>
    <xf numFmtId="41" fontId="105" fillId="39" borderId="154" xfId="291" applyNumberFormat="1" applyFont="1" applyFill="1" applyBorder="1"/>
    <xf numFmtId="0" fontId="102" fillId="39" borderId="0" xfId="291" applyFont="1" applyFill="1"/>
    <xf numFmtId="41" fontId="105" fillId="39" borderId="159" xfId="291" applyNumberFormat="1" applyFont="1" applyFill="1" applyBorder="1"/>
    <xf numFmtId="0" fontId="103" fillId="39" borderId="152" xfId="291" applyFont="1" applyFill="1" applyBorder="1"/>
    <xf numFmtId="0" fontId="102" fillId="39" borderId="91" xfId="291" applyFont="1" applyFill="1" applyBorder="1"/>
    <xf numFmtId="0" fontId="106" fillId="39" borderId="91" xfId="291" applyFont="1" applyFill="1" applyBorder="1"/>
    <xf numFmtId="49" fontId="103" fillId="39" borderId="151" xfId="291" applyNumberFormat="1" applyFont="1" applyFill="1" applyBorder="1" applyAlignment="1">
      <alignment horizontal="center"/>
    </xf>
    <xf numFmtId="0" fontId="12" fillId="39" borderId="9" xfId="11" applyFont="1" applyFill="1" applyBorder="1" applyAlignment="1">
      <alignment horizontal="center" wrapText="1"/>
    </xf>
    <xf numFmtId="166" fontId="0" fillId="39" borderId="76" xfId="0" applyFont="1" applyFill="1" applyBorder="1" applyAlignment="1">
      <alignment horizontal="left"/>
    </xf>
    <xf numFmtId="166" fontId="31" fillId="39" borderId="64" xfId="0" applyFont="1" applyFill="1" applyBorder="1" applyAlignment="1">
      <alignment horizontal="left"/>
    </xf>
    <xf numFmtId="166" fontId="31" fillId="39" borderId="64" xfId="0" applyFont="1" applyFill="1" applyBorder="1" applyAlignment="1">
      <alignment horizontal="left" wrapText="1"/>
    </xf>
    <xf numFmtId="167" fontId="31" fillId="39" borderId="152" xfId="0" applyNumberFormat="1" applyFont="1" applyFill="1" applyBorder="1" applyAlignment="1">
      <alignment horizontal="center"/>
    </xf>
    <xf numFmtId="167" fontId="31" fillId="39" borderId="151" xfId="0" applyNumberFormat="1" applyFont="1" applyFill="1" applyBorder="1" applyAlignment="1">
      <alignment horizontal="center"/>
    </xf>
    <xf numFmtId="166" fontId="31" fillId="39" borderId="66" xfId="0" applyFont="1" applyFill="1" applyBorder="1" applyAlignment="1">
      <alignment wrapText="1"/>
    </xf>
    <xf numFmtId="166" fontId="31" fillId="39" borderId="154" xfId="0" applyFont="1" applyFill="1" applyBorder="1" applyAlignment="1">
      <alignment wrapText="1"/>
    </xf>
    <xf numFmtId="166" fontId="16" fillId="0" borderId="162" xfId="0" applyFont="1" applyFill="1" applyBorder="1" applyAlignment="1">
      <alignment horizontal="center"/>
    </xf>
    <xf numFmtId="166" fontId="0" fillId="39" borderId="67" xfId="0" applyFont="1" applyFill="1" applyBorder="1" applyAlignment="1">
      <alignment wrapText="1"/>
    </xf>
    <xf numFmtId="0" fontId="92" fillId="39" borderId="66" xfId="283" applyFont="1" applyFill="1" applyBorder="1" applyAlignment="1">
      <alignment wrapText="1"/>
    </xf>
    <xf numFmtId="166" fontId="31" fillId="42" borderId="66" xfId="0" quotePrefix="1" applyFont="1" applyFill="1" applyBorder="1" applyAlignment="1">
      <alignment horizontal="left"/>
    </xf>
    <xf numFmtId="166" fontId="31" fillId="42" borderId="66" xfId="8" quotePrefix="1" applyFont="1" applyFill="1" applyBorder="1" applyAlignment="1">
      <alignment wrapText="1"/>
    </xf>
    <xf numFmtId="166" fontId="19" fillId="0" borderId="0" xfId="9" applyFont="1" applyFill="1" applyAlignment="1">
      <alignment horizontal="center"/>
    </xf>
    <xf numFmtId="49" fontId="9" fillId="0" borderId="154" xfId="9" applyNumberFormat="1" applyFont="1" applyFill="1" applyBorder="1" applyAlignment="1">
      <alignment horizontal="center"/>
    </xf>
    <xf numFmtId="49" fontId="20" fillId="37" borderId="154" xfId="9" applyNumberFormat="1" applyFont="1" applyFill="1" applyBorder="1" applyAlignment="1">
      <alignment horizontal="center"/>
    </xf>
    <xf numFmtId="166" fontId="9" fillId="0" borderId="161" xfId="9" applyFont="1" applyFill="1" applyBorder="1" applyAlignment="1">
      <alignment horizontal="center"/>
    </xf>
    <xf numFmtId="49" fontId="9" fillId="0" borderId="161" xfId="9" applyNumberFormat="1" applyFont="1" applyFill="1" applyBorder="1" applyAlignment="1">
      <alignment horizontal="center"/>
    </xf>
    <xf numFmtId="166" fontId="12" fillId="0" borderId="162" xfId="9" applyFont="1" applyFill="1" applyBorder="1"/>
    <xf numFmtId="166" fontId="12" fillId="0" borderId="0" xfId="9" applyFont="1" applyFill="1" applyBorder="1"/>
    <xf numFmtId="166" fontId="13" fillId="0" borderId="162" xfId="9" applyFont="1" applyFill="1" applyBorder="1"/>
    <xf numFmtId="166" fontId="9" fillId="0" borderId="162" xfId="9" applyFont="1" applyFill="1" applyBorder="1"/>
    <xf numFmtId="166" fontId="12" fillId="0" borderId="67" xfId="9" applyFont="1" applyFill="1" applyBorder="1"/>
    <xf numFmtId="166" fontId="12" fillId="0" borderId="67" xfId="9" applyFont="1" applyFill="1" applyBorder="1" applyAlignment="1">
      <alignment horizontal="left"/>
    </xf>
    <xf numFmtId="166" fontId="20" fillId="37" borderId="161" xfId="9" applyFont="1" applyFill="1" applyBorder="1" applyAlignment="1">
      <alignment horizontal="center"/>
    </xf>
    <xf numFmtId="166" fontId="12" fillId="0" borderId="162" xfId="9" applyFont="1" applyFill="1" applyBorder="1" applyAlignment="1">
      <alignment horizontal="left"/>
    </xf>
    <xf numFmtId="49" fontId="20" fillId="37" borderId="161" xfId="9" applyNumberFormat="1" applyFont="1" applyFill="1" applyBorder="1" applyAlignment="1">
      <alignment horizontal="center"/>
    </xf>
    <xf numFmtId="166" fontId="79" fillId="37" borderId="162" xfId="9" applyFont="1" applyFill="1" applyBorder="1"/>
    <xf numFmtId="166" fontId="0" fillId="34" borderId="66" xfId="9" quotePrefix="1" applyFont="1" applyFill="1" applyBorder="1" applyAlignment="1">
      <alignment horizontal="left"/>
    </xf>
    <xf numFmtId="49" fontId="20" fillId="39" borderId="154" xfId="9" applyNumberFormat="1" applyFont="1" applyFill="1" applyBorder="1" applyAlignment="1">
      <alignment horizontal="center"/>
    </xf>
    <xf numFmtId="166" fontId="20" fillId="39" borderId="63" xfId="9" applyFont="1" applyFill="1" applyBorder="1"/>
    <xf numFmtId="166" fontId="20" fillId="39" borderId="66" xfId="9" applyFont="1" applyFill="1" applyBorder="1"/>
    <xf numFmtId="166" fontId="20" fillId="39" borderId="66" xfId="9" applyFont="1" applyFill="1" applyBorder="1" applyAlignment="1">
      <alignment horizontal="left"/>
    </xf>
    <xf numFmtId="166" fontId="20" fillId="39" borderId="67" xfId="9" applyFont="1" applyFill="1" applyBorder="1"/>
    <xf numFmtId="49" fontId="9" fillId="34" borderId="154" xfId="9" applyNumberFormat="1" applyFont="1" applyFill="1" applyBorder="1" applyAlignment="1">
      <alignment horizontal="center"/>
    </xf>
    <xf numFmtId="166" fontId="20" fillId="34" borderId="63" xfId="9" applyFont="1" applyFill="1" applyBorder="1" applyAlignment="1">
      <alignment horizontal="left" wrapText="1"/>
    </xf>
    <xf numFmtId="166" fontId="20" fillId="34" borderId="66" xfId="9" applyFont="1" applyFill="1" applyBorder="1" applyAlignment="1">
      <alignment horizontal="left" wrapText="1"/>
    </xf>
    <xf numFmtId="166" fontId="0" fillId="34" borderId="66" xfId="9" applyFont="1" applyFill="1" applyBorder="1" applyAlignment="1">
      <alignment horizontal="left" wrapText="1"/>
    </xf>
    <xf numFmtId="166" fontId="8" fillId="0" borderId="161" xfId="0" applyFont="1" applyFill="1" applyBorder="1"/>
    <xf numFmtId="49" fontId="9" fillId="0" borderId="161" xfId="0" quotePrefix="1" applyNumberFormat="1" applyFont="1" applyFill="1" applyBorder="1" applyAlignment="1">
      <alignment horizontal="center"/>
    </xf>
    <xf numFmtId="166" fontId="9" fillId="0" borderId="162" xfId="0" applyFont="1" applyFill="1" applyBorder="1"/>
    <xf numFmtId="49" fontId="9" fillId="0" borderId="154" xfId="0" quotePrefix="1" applyNumberFormat="1" applyFont="1" applyFill="1" applyBorder="1" applyAlignment="1">
      <alignment horizontal="center"/>
    </xf>
    <xf numFmtId="49" fontId="8" fillId="0" borderId="161" xfId="0" applyNumberFormat="1" applyFont="1" applyFill="1" applyBorder="1"/>
    <xf numFmtId="166" fontId="12" fillId="0" borderId="162" xfId="0" applyFont="1" applyFill="1" applyBorder="1" applyAlignment="1">
      <alignment horizontal="left"/>
    </xf>
    <xf numFmtId="166" fontId="0" fillId="0" borderId="154" xfId="9" applyFont="1" applyFill="1" applyBorder="1" applyAlignment="1">
      <alignment horizontal="center"/>
    </xf>
    <xf numFmtId="166" fontId="9" fillId="0" borderId="154" xfId="9" applyFont="1" applyFill="1" applyBorder="1" applyAlignment="1">
      <alignment horizontal="center"/>
    </xf>
    <xf numFmtId="49" fontId="12" fillId="0" borderId="161" xfId="9" applyNumberFormat="1" applyFont="1" applyFill="1" applyBorder="1" applyAlignment="1">
      <alignment horizontal="center"/>
    </xf>
    <xf numFmtId="49" fontId="12" fillId="0" borderId="154" xfId="9" applyNumberFormat="1" applyFont="1" applyFill="1" applyBorder="1" applyAlignment="1">
      <alignment horizontal="center"/>
    </xf>
    <xf numFmtId="166" fontId="19" fillId="0" borderId="157" xfId="9" applyFont="1" applyFill="1" applyBorder="1" applyAlignment="1">
      <alignment horizontal="center"/>
    </xf>
    <xf numFmtId="0" fontId="8" fillId="0" borderId="0" xfId="292" applyFont="1"/>
    <xf numFmtId="166" fontId="26" fillId="0" borderId="0" xfId="293" applyFont="1" applyFill="1" applyBorder="1" applyAlignment="1"/>
    <xf numFmtId="166" fontId="9" fillId="0" borderId="92" xfId="293" applyFont="1" applyFill="1" applyBorder="1"/>
    <xf numFmtId="0" fontId="8" fillId="0" borderId="92" xfId="292" applyFont="1" applyFill="1" applyBorder="1"/>
    <xf numFmtId="0" fontId="8" fillId="0" borderId="0" xfId="292" applyFont="1" applyFill="1" applyBorder="1"/>
    <xf numFmtId="166" fontId="9" fillId="0" borderId="0" xfId="293" applyFont="1"/>
    <xf numFmtId="166" fontId="8" fillId="0" borderId="92" xfId="293" applyFont="1" applyBorder="1" applyAlignment="1">
      <alignment horizontal="center"/>
    </xf>
    <xf numFmtId="0" fontId="16" fillId="0" borderId="157" xfId="292" applyFont="1" applyBorder="1" applyAlignment="1">
      <alignment horizontal="center"/>
    </xf>
    <xf numFmtId="0" fontId="16" fillId="0" borderId="160" xfId="292" applyFont="1" applyBorder="1" applyAlignment="1">
      <alignment horizontal="center"/>
    </xf>
    <xf numFmtId="0" fontId="16" fillId="0" borderId="158" xfId="292" applyFont="1" applyBorder="1" applyAlignment="1">
      <alignment horizontal="center"/>
    </xf>
    <xf numFmtId="0" fontId="31" fillId="0" borderId="0" xfId="292" applyFont="1" applyAlignment="1">
      <alignment horizontal="center"/>
    </xf>
    <xf numFmtId="0" fontId="26" fillId="0" borderId="0" xfId="292" applyFont="1" applyAlignment="1">
      <alignment horizontal="center"/>
    </xf>
    <xf numFmtId="0" fontId="16" fillId="0" borderId="161" xfId="292" applyFont="1" applyBorder="1" applyAlignment="1">
      <alignment horizontal="center" vertical="top" wrapText="1"/>
    </xf>
    <xf numFmtId="49" fontId="31" fillId="0" borderId="149" xfId="292" quotePrefix="1" applyNumberFormat="1" applyFont="1" applyBorder="1" applyAlignment="1">
      <alignment horizontal="center"/>
    </xf>
    <xf numFmtId="0" fontId="16" fillId="0" borderId="162" xfId="292" applyFont="1" applyBorder="1"/>
    <xf numFmtId="0" fontId="16" fillId="0" borderId="5" xfId="292" applyFont="1" applyBorder="1"/>
    <xf numFmtId="0" fontId="31" fillId="0" borderId="158" xfId="292" applyFont="1" applyBorder="1"/>
    <xf numFmtId="0" fontId="31" fillId="0" borderId="161" xfId="292" applyFont="1" applyBorder="1"/>
    <xf numFmtId="0" fontId="31" fillId="0" borderId="0" xfId="292" applyFont="1"/>
    <xf numFmtId="0" fontId="26" fillId="0" borderId="0" xfId="292" applyFont="1"/>
    <xf numFmtId="0" fontId="16" fillId="0" borderId="152" xfId="292" applyFont="1" applyFill="1" applyBorder="1" applyAlignment="1">
      <alignment horizontal="right"/>
    </xf>
    <xf numFmtId="0" fontId="16" fillId="0" borderId="151" xfId="292" applyFont="1" applyFill="1" applyBorder="1" applyAlignment="1">
      <alignment horizontal="right"/>
    </xf>
    <xf numFmtId="0" fontId="31" fillId="0" borderId="149" xfId="292" applyFont="1" applyBorder="1"/>
    <xf numFmtId="0" fontId="16" fillId="0" borderId="155" xfId="292" applyFont="1" applyFill="1" applyBorder="1" applyAlignment="1">
      <alignment horizontal="right"/>
    </xf>
    <xf numFmtId="0" fontId="16" fillId="0" borderId="159" xfId="292" applyFont="1" applyFill="1" applyBorder="1" applyAlignment="1">
      <alignment horizontal="right"/>
    </xf>
    <xf numFmtId="0" fontId="31" fillId="0" borderId="154" xfId="292" applyFont="1" applyBorder="1"/>
    <xf numFmtId="0" fontId="16" fillId="0" borderId="155" xfId="292" applyFont="1" applyBorder="1"/>
    <xf numFmtId="0" fontId="16" fillId="0" borderId="159" xfId="292" applyFont="1" applyBorder="1"/>
    <xf numFmtId="0" fontId="16" fillId="0" borderId="152" xfId="292" applyFont="1" applyBorder="1"/>
    <xf numFmtId="0" fontId="16" fillId="0" borderId="151" xfId="292" applyFont="1" applyBorder="1"/>
    <xf numFmtId="0" fontId="92" fillId="0" borderId="0" xfId="294" applyFont="1" applyFill="1" applyAlignment="1">
      <alignment wrapText="1"/>
    </xf>
    <xf numFmtId="49" fontId="8" fillId="0" borderId="0" xfId="294" applyNumberFormat="1" applyFont="1" applyFill="1" applyAlignment="1"/>
    <xf numFmtId="0" fontId="8" fillId="0" borderId="0" xfId="292" quotePrefix="1" applyFont="1" applyAlignment="1"/>
    <xf numFmtId="0" fontId="16" fillId="0" borderId="0" xfId="104" applyFont="1" applyFill="1" applyAlignment="1"/>
    <xf numFmtId="0" fontId="16" fillId="0" borderId="0" xfId="294" applyFont="1" applyFill="1" applyAlignment="1"/>
    <xf numFmtId="166" fontId="7" fillId="0" borderId="0" xfId="293" quotePrefix="1" applyFont="1" applyBorder="1" applyAlignment="1"/>
    <xf numFmtId="0" fontId="8" fillId="0" borderId="0" xfId="292" applyFont="1" applyBorder="1" applyAlignment="1"/>
    <xf numFmtId="166" fontId="26" fillId="0" borderId="91" xfId="293" applyFont="1" applyFill="1" applyBorder="1" applyAlignment="1"/>
    <xf numFmtId="0" fontId="16" fillId="0" borderId="158" xfId="297" applyFont="1" applyBorder="1" applyAlignment="1">
      <alignment horizontal="center" vertical="top" wrapText="1"/>
    </xf>
    <xf numFmtId="0" fontId="16" fillId="0" borderId="161" xfId="296" applyFont="1" applyBorder="1" applyAlignment="1">
      <alignment horizontal="center" vertical="top" wrapText="1"/>
    </xf>
    <xf numFmtId="0" fontId="31" fillId="0" borderId="161" xfId="297" quotePrefix="1" applyFont="1" applyBorder="1" applyAlignment="1">
      <alignment horizontal="center" vertical="top" wrapText="1"/>
    </xf>
    <xf numFmtId="0" fontId="31" fillId="0" borderId="161" xfId="296" quotePrefix="1" applyFont="1" applyBorder="1" applyAlignment="1">
      <alignment horizontal="center" vertical="top" wrapText="1"/>
    </xf>
    <xf numFmtId="166" fontId="9" fillId="39" borderId="73" xfId="9" applyFont="1" applyFill="1" applyBorder="1"/>
    <xf numFmtId="166" fontId="0" fillId="39" borderId="74" xfId="9" applyFont="1" applyFill="1" applyBorder="1" applyAlignment="1">
      <alignment horizontal="left"/>
    </xf>
    <xf numFmtId="166" fontId="9" fillId="39" borderId="74" xfId="9" applyFont="1" applyFill="1" applyBorder="1"/>
    <xf numFmtId="166" fontId="9" fillId="39" borderId="87" xfId="9" applyFont="1" applyFill="1" applyBorder="1"/>
    <xf numFmtId="49" fontId="0" fillId="39" borderId="158" xfId="9" applyNumberFormat="1" applyFont="1" applyFill="1" applyBorder="1" applyAlignment="1">
      <alignment horizontal="center"/>
    </xf>
    <xf numFmtId="49" fontId="20" fillId="39" borderId="159" xfId="9" applyNumberFormat="1" applyFont="1" applyFill="1" applyBorder="1" applyAlignment="1">
      <alignment horizontal="center"/>
    </xf>
    <xf numFmtId="0" fontId="31" fillId="0" borderId="65" xfId="283" applyFont="1" applyBorder="1" applyAlignment="1">
      <alignment horizontal="left" wrapText="1"/>
    </xf>
    <xf numFmtId="0" fontId="7" fillId="44" borderId="3" xfId="4" applyFont="1" applyFill="1" applyBorder="1" applyAlignment="1">
      <alignment horizontal="center" wrapText="1"/>
    </xf>
    <xf numFmtId="0" fontId="12" fillId="44" borderId="3" xfId="4" applyFont="1" applyFill="1" applyBorder="1" applyAlignment="1">
      <alignment horizontal="center" wrapText="1"/>
    </xf>
    <xf numFmtId="0" fontId="9" fillId="0" borderId="0" xfId="284" applyFont="1" applyAlignment="1">
      <alignment horizontal="left"/>
    </xf>
    <xf numFmtId="49" fontId="9" fillId="0" borderId="0" xfId="284" applyNumberFormat="1" applyFont="1" applyAlignment="1">
      <alignment horizontal="left"/>
    </xf>
    <xf numFmtId="0" fontId="78" fillId="0" borderId="0" xfId="284" applyFont="1"/>
    <xf numFmtId="0" fontId="12" fillId="0" borderId="0" xfId="284" applyFont="1" applyAlignment="1">
      <alignment horizontal="left"/>
    </xf>
    <xf numFmtId="0" fontId="9" fillId="0" borderId="0" xfId="285" applyFont="1" applyAlignment="1">
      <alignment horizontal="centerContinuous"/>
    </xf>
    <xf numFmtId="49" fontId="24" fillId="0" borderId="0" xfId="284" applyNumberFormat="1" applyFont="1" applyAlignment="1">
      <alignment horizontal="left"/>
    </xf>
    <xf numFmtId="166" fontId="9" fillId="0" borderId="0" xfId="287" applyAlignment="1">
      <alignment horizontal="center"/>
    </xf>
    <xf numFmtId="0" fontId="7" fillId="0" borderId="0" xfId="284" applyFont="1"/>
    <xf numFmtId="49" fontId="7" fillId="0" borderId="0" xfId="285" applyNumberFormat="1" applyFont="1"/>
    <xf numFmtId="0" fontId="24" fillId="0" borderId="0" xfId="284" quotePrefix="1" applyFont="1" applyAlignment="1">
      <alignment horizontal="center"/>
    </xf>
    <xf numFmtId="0" fontId="11" fillId="0" borderId="0" xfId="284" quotePrefix="1" applyFont="1" applyAlignment="1">
      <alignment horizontal="center"/>
    </xf>
    <xf numFmtId="0" fontId="29" fillId="0" borderId="165" xfId="290" applyFont="1" applyBorder="1"/>
    <xf numFmtId="166" fontId="9" fillId="0" borderId="92" xfId="287" applyBorder="1"/>
    <xf numFmtId="166" fontId="9" fillId="0" borderId="166" xfId="287" applyBorder="1"/>
    <xf numFmtId="49" fontId="8" fillId="0" borderId="0" xfId="285" applyNumberFormat="1"/>
    <xf numFmtId="0" fontId="8" fillId="0" borderId="0" xfId="284"/>
    <xf numFmtId="0" fontId="29" fillId="0" borderId="152" xfId="290" applyFont="1" applyBorder="1"/>
    <xf numFmtId="0" fontId="29" fillId="0" borderId="91" xfId="284" applyFont="1" applyBorder="1"/>
    <xf numFmtId="49" fontId="29" fillId="0" borderId="151" xfId="284" applyNumberFormat="1" applyFont="1" applyBorder="1"/>
    <xf numFmtId="0" fontId="29" fillId="0" borderId="151" xfId="284" quotePrefix="1" applyFont="1" applyBorder="1" applyAlignment="1">
      <alignment horizontal="center"/>
    </xf>
    <xf numFmtId="0" fontId="29" fillId="0" borderId="149" xfId="284" quotePrefix="1" applyFont="1" applyBorder="1" applyAlignment="1">
      <alignment horizontal="center"/>
    </xf>
    <xf numFmtId="0" fontId="29" fillId="0" borderId="91" xfId="284" quotePrefix="1" applyFont="1" applyBorder="1" applyAlignment="1">
      <alignment horizontal="center"/>
    </xf>
    <xf numFmtId="0" fontId="29" fillId="0" borderId="149" xfId="285" quotePrefix="1" applyFont="1" applyBorder="1" applyAlignment="1">
      <alignment horizontal="center"/>
    </xf>
    <xf numFmtId="0" fontId="29" fillId="0" borderId="151" xfId="285" quotePrefix="1" applyFont="1" applyBorder="1" applyAlignment="1">
      <alignment horizontal="center"/>
    </xf>
    <xf numFmtId="0" fontId="29" fillId="0" borderId="151" xfId="289" quotePrefix="1" applyFont="1" applyBorder="1" applyAlignment="1">
      <alignment horizontal="center"/>
    </xf>
    <xf numFmtId="0" fontId="29" fillId="0" borderId="0" xfId="290" applyFont="1"/>
    <xf numFmtId="0" fontId="29" fillId="0" borderId="0" xfId="284" applyFont="1"/>
    <xf numFmtId="49" fontId="29" fillId="0" borderId="0" xfId="284" applyNumberFormat="1" applyFont="1"/>
    <xf numFmtId="0" fontId="29" fillId="0" borderId="0" xfId="284" quotePrefix="1" applyFont="1" applyAlignment="1">
      <alignment horizontal="center"/>
    </xf>
    <xf numFmtId="0" fontId="29" fillId="0" borderId="0" xfId="285" quotePrefix="1" applyFont="1" applyAlignment="1">
      <alignment horizontal="center"/>
    </xf>
    <xf numFmtId="0" fontId="29" fillId="0" borderId="0" xfId="289" quotePrefix="1" applyFont="1" applyAlignment="1">
      <alignment horizontal="center"/>
    </xf>
    <xf numFmtId="49" fontId="7" fillId="0" borderId="170" xfId="284" applyNumberFormat="1" applyFont="1" applyBorder="1" applyAlignment="1">
      <alignment horizontal="left"/>
    </xf>
    <xf numFmtId="0" fontId="11" fillId="0" borderId="170" xfId="284" applyFont="1" applyBorder="1"/>
    <xf numFmtId="0" fontId="11" fillId="0" borderId="154" xfId="284" applyFont="1" applyBorder="1"/>
    <xf numFmtId="0" fontId="11" fillId="0" borderId="168" xfId="284" applyFont="1" applyBorder="1"/>
    <xf numFmtId="0" fontId="11" fillId="0" borderId="154" xfId="285" applyFont="1" applyBorder="1"/>
    <xf numFmtId="0" fontId="11" fillId="0" borderId="154" xfId="285" applyFont="1" applyBorder="1" applyAlignment="1">
      <alignment horizontal="left"/>
    </xf>
    <xf numFmtId="0" fontId="11" fillId="11" borderId="154" xfId="285" applyFont="1" applyFill="1" applyBorder="1"/>
    <xf numFmtId="49" fontId="7" fillId="0" borderId="0" xfId="284" applyNumberFormat="1" applyFont="1" applyAlignment="1">
      <alignment horizontal="left"/>
    </xf>
    <xf numFmtId="0" fontId="11" fillId="0" borderId="0" xfId="285" applyFont="1" applyAlignment="1">
      <alignment horizontal="left"/>
    </xf>
    <xf numFmtId="49" fontId="11" fillId="0" borderId="166" xfId="284" applyNumberFormat="1" applyFont="1" applyBorder="1" applyAlignment="1">
      <alignment horizontal="center"/>
    </xf>
    <xf numFmtId="0" fontId="11" fillId="0" borderId="166" xfId="284" applyFont="1" applyBorder="1"/>
    <xf numFmtId="0" fontId="11" fillId="0" borderId="167" xfId="284" applyFont="1" applyBorder="1"/>
    <xf numFmtId="0" fontId="109" fillId="0" borderId="167" xfId="285" applyFont="1" applyBorder="1" applyAlignment="1">
      <alignment horizontal="centerContinuous"/>
    </xf>
    <xf numFmtId="0" fontId="11" fillId="0" borderId="167" xfId="285" applyFont="1" applyBorder="1"/>
    <xf numFmtId="0" fontId="11" fillId="0" borderId="166" xfId="285" applyFont="1" applyBorder="1"/>
    <xf numFmtId="49" fontId="11" fillId="0" borderId="5" xfId="284" applyNumberFormat="1" applyFont="1" applyBorder="1"/>
    <xf numFmtId="0" fontId="11" fillId="0" borderId="5" xfId="284" applyFont="1" applyBorder="1"/>
    <xf numFmtId="0" fontId="29" fillId="0" borderId="161" xfId="284" applyFont="1" applyBorder="1"/>
    <xf numFmtId="0" fontId="29" fillId="0" borderId="5" xfId="284" applyFont="1" applyBorder="1"/>
    <xf numFmtId="0" fontId="110" fillId="0" borderId="161" xfId="285" applyFont="1" applyBorder="1"/>
    <xf numFmtId="0" fontId="11" fillId="0" borderId="161" xfId="285" applyFont="1" applyBorder="1"/>
    <xf numFmtId="0" fontId="11" fillId="0" borderId="5" xfId="285" applyFont="1" applyBorder="1"/>
    <xf numFmtId="0" fontId="11" fillId="0" borderId="64" xfId="284" applyFont="1" applyBorder="1"/>
    <xf numFmtId="0" fontId="11" fillId="0" borderId="65" xfId="284" applyFont="1" applyBorder="1"/>
    <xf numFmtId="49" fontId="11" fillId="0" borderId="62" xfId="284" applyNumberFormat="1" applyFont="1" applyBorder="1" applyAlignment="1">
      <alignment horizontal="center"/>
    </xf>
    <xf numFmtId="167" fontId="11" fillId="0" borderId="5" xfId="284" applyNumberFormat="1" applyFont="1" applyBorder="1"/>
    <xf numFmtId="167" fontId="29" fillId="0" borderId="161" xfId="284" applyNumberFormat="1" applyFont="1" applyBorder="1"/>
    <xf numFmtId="167" fontId="29" fillId="0" borderId="5" xfId="284" applyNumberFormat="1" applyFont="1" applyBorder="1"/>
    <xf numFmtId="167" fontId="29" fillId="0" borderId="0" xfId="284" applyNumberFormat="1" applyFont="1"/>
    <xf numFmtId="167" fontId="29" fillId="0" borderId="161" xfId="285" applyNumberFormat="1" applyFont="1" applyBorder="1"/>
    <xf numFmtId="167" fontId="11" fillId="0" borderId="161" xfId="285" applyNumberFormat="1" applyFont="1" applyBorder="1"/>
    <xf numFmtId="167" fontId="11" fillId="0" borderId="5" xfId="285" quotePrefix="1" applyNumberFormat="1" applyFont="1" applyBorder="1"/>
    <xf numFmtId="167" fontId="11" fillId="0" borderId="5" xfId="285" applyNumberFormat="1" applyFont="1" applyBorder="1"/>
    <xf numFmtId="49" fontId="11" fillId="0" borderId="0" xfId="284" applyNumberFormat="1" applyFont="1" applyAlignment="1">
      <alignment horizontal="center"/>
    </xf>
    <xf numFmtId="0" fontId="11" fillId="0" borderId="67" xfId="284" applyFont="1" applyBorder="1"/>
    <xf numFmtId="0" fontId="11" fillId="0" borderId="66" xfId="284" applyFont="1" applyBorder="1"/>
    <xf numFmtId="49" fontId="11" fillId="0" borderId="171" xfId="284" applyNumberFormat="1" applyFont="1" applyBorder="1" applyAlignment="1">
      <alignment horizontal="center"/>
    </xf>
    <xf numFmtId="167" fontId="11" fillId="0" borderId="170" xfId="284" applyNumberFormat="1" applyFont="1" applyBorder="1"/>
    <xf numFmtId="167" fontId="29" fillId="0" borderId="154" xfId="284" applyNumberFormat="1" applyFont="1" applyBorder="1"/>
    <xf numFmtId="167" fontId="29" fillId="0" borderId="170" xfId="284" applyNumberFormat="1" applyFont="1" applyBorder="1"/>
    <xf numFmtId="167" fontId="29" fillId="0" borderId="169" xfId="284" applyNumberFormat="1" applyFont="1" applyBorder="1"/>
    <xf numFmtId="167" fontId="29" fillId="0" borderId="154" xfId="285" applyNumberFormat="1" applyFont="1" applyBorder="1"/>
    <xf numFmtId="167" fontId="11" fillId="0" borderId="154" xfId="285" applyNumberFormat="1" applyFont="1" applyBorder="1"/>
    <xf numFmtId="167" fontId="11" fillId="0" borderId="170" xfId="285" quotePrefix="1" applyNumberFormat="1" applyFont="1" applyBorder="1"/>
    <xf numFmtId="167" fontId="11" fillId="0" borderId="170" xfId="285" applyNumberFormat="1" applyFont="1" applyBorder="1"/>
    <xf numFmtId="0" fontId="11" fillId="0" borderId="91" xfId="284" applyFont="1" applyBorder="1"/>
    <xf numFmtId="49" fontId="11" fillId="0" borderId="151" xfId="284" applyNumberFormat="1" applyFont="1" applyBorder="1" applyAlignment="1">
      <alignment horizontal="center"/>
    </xf>
    <xf numFmtId="167" fontId="11" fillId="0" borderId="154" xfId="284" applyNumberFormat="1" applyFont="1" applyBorder="1"/>
    <xf numFmtId="167" fontId="11" fillId="0" borderId="169" xfId="284" applyNumberFormat="1" applyFont="1" applyBorder="1"/>
    <xf numFmtId="0" fontId="11" fillId="0" borderId="152" xfId="284" applyFont="1" applyBorder="1"/>
    <xf numFmtId="49" fontId="11" fillId="0" borderId="170" xfId="284" applyNumberFormat="1" applyFont="1" applyBorder="1" applyAlignment="1">
      <alignment horizontal="center"/>
    </xf>
    <xf numFmtId="0" fontId="29" fillId="0" borderId="0" xfId="284" applyFont="1" applyBorder="1" applyAlignment="1">
      <alignment horizontal="left"/>
    </xf>
    <xf numFmtId="167" fontId="11" fillId="0" borderId="0" xfId="284" applyNumberFormat="1" applyFont="1" applyBorder="1"/>
    <xf numFmtId="167" fontId="11" fillId="0" borderId="0" xfId="285" applyNumberFormat="1" applyFont="1" applyBorder="1"/>
    <xf numFmtId="0" fontId="26" fillId="0" borderId="0" xfId="286" quotePrefix="1" applyFont="1" applyAlignment="1">
      <alignment horizontal="right"/>
    </xf>
    <xf numFmtId="166" fontId="9" fillId="0" borderId="0" xfId="287"/>
    <xf numFmtId="49" fontId="8" fillId="0" borderId="0" xfId="284" applyNumberFormat="1"/>
    <xf numFmtId="0" fontId="28" fillId="0" borderId="167" xfId="284" applyFont="1" applyBorder="1" applyAlignment="1">
      <alignment horizontal="center" vertical="top" wrapText="1"/>
    </xf>
    <xf numFmtId="0" fontId="28" fillId="0" borderId="166" xfId="284" applyFont="1" applyBorder="1" applyAlignment="1">
      <alignment horizontal="center" vertical="top" wrapText="1"/>
    </xf>
    <xf numFmtId="0" fontId="28" fillId="0" borderId="167" xfId="285" applyFont="1" applyBorder="1" applyAlignment="1">
      <alignment horizontal="center" vertical="top" wrapText="1"/>
    </xf>
    <xf numFmtId="0" fontId="28" fillId="0" borderId="166" xfId="285" applyFont="1" applyBorder="1" applyAlignment="1">
      <alignment horizontal="center" vertical="top" wrapText="1"/>
    </xf>
    <xf numFmtId="0" fontId="28" fillId="0" borderId="166" xfId="285" applyFont="1" applyFill="1" applyBorder="1" applyAlignment="1">
      <alignment horizontal="center" vertical="top" wrapText="1"/>
    </xf>
    <xf numFmtId="166" fontId="16" fillId="0" borderId="64" xfId="0" quotePrefix="1" applyFont="1" applyFill="1" applyBorder="1" applyAlignment="1">
      <alignment wrapText="1"/>
    </xf>
    <xf numFmtId="0" fontId="31" fillId="0" borderId="65" xfId="283" applyFont="1" applyFill="1" applyBorder="1" applyAlignment="1"/>
    <xf numFmtId="0" fontId="31" fillId="0" borderId="65" xfId="283" applyFont="1" applyFill="1" applyBorder="1" applyAlignment="1">
      <alignment horizontal="left" wrapText="1"/>
    </xf>
    <xf numFmtId="49" fontId="31" fillId="0" borderId="161" xfId="5" applyNumberFormat="1" applyFont="1" applyFill="1" applyBorder="1" applyAlignment="1">
      <alignment horizontal="center"/>
    </xf>
    <xf numFmtId="166" fontId="16" fillId="0" borderId="64" xfId="0" applyFont="1" applyFill="1" applyBorder="1"/>
    <xf numFmtId="0" fontId="31" fillId="0" borderId="65" xfId="283" applyFont="1" applyBorder="1" applyAlignment="1"/>
    <xf numFmtId="49" fontId="8" fillId="0" borderId="149" xfId="2" applyNumberFormat="1" applyFont="1" applyFill="1" applyBorder="1" applyAlignment="1">
      <alignment horizontal="center"/>
    </xf>
    <xf numFmtId="49" fontId="8" fillId="0" borderId="161" xfId="2" applyNumberFormat="1" applyFont="1" applyFill="1" applyBorder="1" applyAlignment="1">
      <alignment horizontal="center"/>
    </xf>
    <xf numFmtId="49" fontId="80" fillId="0" borderId="161" xfId="5" applyNumberFormat="1" applyFont="1" applyFill="1" applyBorder="1" applyAlignment="1">
      <alignment horizontal="center"/>
    </xf>
    <xf numFmtId="166" fontId="31" fillId="44" borderId="162" xfId="0" applyFont="1" applyFill="1" applyBorder="1" applyAlignment="1">
      <alignment wrapText="1"/>
    </xf>
    <xf numFmtId="49" fontId="31" fillId="44" borderId="5" xfId="0" applyNumberFormat="1" applyFont="1" applyFill="1" applyBorder="1" applyAlignment="1">
      <alignment horizontal="center"/>
    </xf>
    <xf numFmtId="166" fontId="16" fillId="44" borderId="162" xfId="0" quotePrefix="1" applyFont="1" applyFill="1" applyBorder="1" applyAlignment="1">
      <alignment horizontal="left"/>
    </xf>
    <xf numFmtId="0" fontId="9" fillId="0" borderId="0" xfId="285" applyFont="1" applyFill="1"/>
    <xf numFmtId="0" fontId="9" fillId="0" borderId="0" xfId="284" applyFont="1" applyAlignment="1">
      <alignment horizontal="center"/>
    </xf>
    <xf numFmtId="0" fontId="12" fillId="0" borderId="0" xfId="285" applyFont="1" applyFill="1" applyAlignment="1">
      <alignment horizontal="left"/>
    </xf>
    <xf numFmtId="0" fontId="9" fillId="0" borderId="0" xfId="285" applyFont="1" applyFill="1" applyAlignment="1">
      <alignment horizontal="centerContinuous"/>
    </xf>
    <xf numFmtId="0" fontId="0" fillId="0" borderId="0" xfId="285" applyFont="1" applyFill="1" applyAlignment="1">
      <alignment horizontal="center"/>
    </xf>
    <xf numFmtId="166" fontId="9" fillId="0" borderId="0" xfId="287" applyFont="1" applyAlignment="1">
      <alignment horizontal="center"/>
    </xf>
    <xf numFmtId="0" fontId="24" fillId="0" borderId="0" xfId="284" quotePrefix="1" applyFont="1" applyFill="1" applyBorder="1" applyAlignment="1">
      <alignment horizontal="center"/>
    </xf>
    <xf numFmtId="0" fontId="28" fillId="0" borderId="165" xfId="290" applyFont="1" applyBorder="1" applyAlignment="1"/>
    <xf numFmtId="166" fontId="26" fillId="0" borderId="92" xfId="287" applyFont="1" applyBorder="1" applyAlignment="1"/>
    <xf numFmtId="166" fontId="26" fillId="0" borderId="166" xfId="287" applyFont="1" applyBorder="1" applyAlignment="1"/>
    <xf numFmtId="0" fontId="28" fillId="0" borderId="166" xfId="284" applyFont="1" applyBorder="1" applyAlignment="1">
      <alignment horizontal="center" vertical="top"/>
    </xf>
    <xf numFmtId="0" fontId="28" fillId="0" borderId="92" xfId="284" applyFont="1" applyBorder="1" applyAlignment="1">
      <alignment horizontal="center" vertical="top"/>
    </xf>
    <xf numFmtId="0" fontId="28" fillId="0" borderId="167" xfId="285" applyFont="1" applyBorder="1" applyAlignment="1">
      <alignment horizontal="center" vertical="top"/>
    </xf>
    <xf numFmtId="0" fontId="28" fillId="0" borderId="166" xfId="285" applyFont="1" applyBorder="1" applyAlignment="1">
      <alignment horizontal="center" vertical="top"/>
    </xf>
    <xf numFmtId="0" fontId="28" fillId="0" borderId="91" xfId="284" quotePrefix="1" applyFont="1" applyBorder="1" applyAlignment="1">
      <alignment horizontal="center"/>
    </xf>
    <xf numFmtId="0" fontId="28" fillId="0" borderId="0" xfId="290" applyFont="1" applyBorder="1"/>
    <xf numFmtId="0" fontId="28" fillId="0" borderId="0" xfId="284" applyFont="1" applyBorder="1"/>
    <xf numFmtId="49" fontId="28" fillId="0" borderId="0" xfId="284" applyNumberFormat="1" applyFont="1" applyBorder="1"/>
    <xf numFmtId="0" fontId="28" fillId="0" borderId="0" xfId="284" quotePrefix="1" applyFont="1" applyBorder="1" applyAlignment="1">
      <alignment horizontal="center"/>
    </xf>
    <xf numFmtId="0" fontId="28" fillId="0" borderId="169" xfId="285" quotePrefix="1" applyFont="1" applyBorder="1" applyAlignment="1">
      <alignment horizontal="center"/>
    </xf>
    <xf numFmtId="0" fontId="28" fillId="0" borderId="0" xfId="285" quotePrefix="1" applyFont="1" applyBorder="1" applyAlignment="1">
      <alignment horizontal="center"/>
    </xf>
    <xf numFmtId="0" fontId="28" fillId="0" borderId="0" xfId="289" quotePrefix="1" applyFont="1" applyBorder="1" applyAlignment="1">
      <alignment horizontal="center"/>
    </xf>
    <xf numFmtId="0" fontId="28" fillId="0" borderId="154" xfId="284" applyFont="1" applyFill="1" applyBorder="1"/>
    <xf numFmtId="0" fontId="28" fillId="0" borderId="168" xfId="284" applyFont="1" applyFill="1" applyBorder="1"/>
    <xf numFmtId="49" fontId="28" fillId="0" borderId="170" xfId="284" applyNumberFormat="1" applyFont="1" applyFill="1" applyBorder="1" applyAlignment="1">
      <alignment horizontal="left"/>
    </xf>
    <xf numFmtId="0" fontId="26" fillId="3" borderId="154" xfId="285" applyFont="1" applyFill="1" applyBorder="1"/>
    <xf numFmtId="49" fontId="28" fillId="0" borderId="0" xfId="285" applyNumberFormat="1" applyFont="1" applyBorder="1"/>
    <xf numFmtId="0" fontId="28" fillId="0" borderId="0" xfId="284" applyFont="1" applyFill="1" applyBorder="1"/>
    <xf numFmtId="49" fontId="28" fillId="0" borderId="0" xfId="284" applyNumberFormat="1" applyFont="1" applyFill="1" applyBorder="1" applyAlignment="1">
      <alignment horizontal="left"/>
    </xf>
    <xf numFmtId="0" fontId="26" fillId="0" borderId="0" xfId="285" applyFont="1" applyBorder="1"/>
    <xf numFmtId="0" fontId="26" fillId="0" borderId="0" xfId="285" applyFont="1" applyBorder="1" applyAlignment="1">
      <alignment horizontal="left"/>
    </xf>
    <xf numFmtId="0" fontId="26" fillId="0" borderId="0" xfId="285" applyFont="1" applyFill="1" applyBorder="1"/>
    <xf numFmtId="0" fontId="89" fillId="0" borderId="165" xfId="284" applyFont="1" applyBorder="1" applyAlignment="1">
      <alignment horizontal="centerContinuous"/>
    </xf>
    <xf numFmtId="0" fontId="26" fillId="0" borderId="92" xfId="284" applyFont="1" applyBorder="1" applyAlignment="1">
      <alignment horizontal="centerContinuous"/>
    </xf>
    <xf numFmtId="49" fontId="26" fillId="0" borderId="166" xfId="284" applyNumberFormat="1" applyFont="1" applyBorder="1" applyAlignment="1">
      <alignment horizontal="centerContinuous"/>
    </xf>
    <xf numFmtId="0" fontId="26" fillId="0" borderId="166" xfId="284" applyFont="1" applyBorder="1"/>
    <xf numFmtId="0" fontId="26" fillId="0" borderId="167" xfId="284" applyFont="1" applyBorder="1"/>
    <xf numFmtId="0" fontId="89" fillId="0" borderId="167" xfId="285" applyFont="1" applyBorder="1" applyAlignment="1">
      <alignment horizontal="centerContinuous"/>
    </xf>
    <xf numFmtId="0" fontId="26" fillId="0" borderId="167" xfId="285" applyFont="1" applyBorder="1" applyAlignment="1"/>
    <xf numFmtId="0" fontId="26" fillId="0" borderId="166" xfId="285" applyFont="1" applyBorder="1" applyAlignment="1"/>
    <xf numFmtId="0" fontId="26" fillId="0" borderId="166" xfId="285" applyFont="1" applyBorder="1"/>
    <xf numFmtId="0" fontId="89" fillId="0" borderId="162" xfId="284" applyFont="1" applyBorder="1"/>
    <xf numFmtId="0" fontId="28" fillId="0" borderId="161" xfId="284" applyFont="1" applyFill="1" applyBorder="1"/>
    <xf numFmtId="0" fontId="112" fillId="0" borderId="161" xfId="285" applyFont="1" applyFill="1" applyBorder="1"/>
    <xf numFmtId="167" fontId="28" fillId="0" borderId="161" xfId="284" applyNumberFormat="1" applyFont="1" applyFill="1" applyBorder="1"/>
    <xf numFmtId="167" fontId="28" fillId="0" borderId="0" xfId="284" applyNumberFormat="1" applyFont="1" applyFill="1" applyBorder="1"/>
    <xf numFmtId="167" fontId="28" fillId="0" borderId="170" xfId="284" applyNumberFormat="1" applyFont="1" applyFill="1" applyBorder="1"/>
    <xf numFmtId="167" fontId="28" fillId="0" borderId="154" xfId="284" applyNumberFormat="1" applyFont="1" applyFill="1" applyBorder="1"/>
    <xf numFmtId="167" fontId="28" fillId="0" borderId="169" xfId="284" applyNumberFormat="1" applyFont="1" applyFill="1" applyBorder="1"/>
    <xf numFmtId="167" fontId="26" fillId="0" borderId="170" xfId="285" quotePrefix="1" applyNumberFormat="1" applyFont="1" applyBorder="1" applyAlignment="1"/>
    <xf numFmtId="167" fontId="26" fillId="0" borderId="170" xfId="285" applyNumberFormat="1" applyFont="1" applyBorder="1"/>
    <xf numFmtId="0" fontId="26" fillId="0" borderId="152" xfId="284" applyFont="1" applyBorder="1"/>
    <xf numFmtId="0" fontId="26" fillId="0" borderId="91" xfId="284" applyFont="1" applyBorder="1"/>
    <xf numFmtId="167" fontId="26" fillId="0" borderId="170" xfId="284" applyNumberFormat="1" applyFont="1" applyBorder="1"/>
    <xf numFmtId="167" fontId="26" fillId="0" borderId="154" xfId="284" applyNumberFormat="1" applyFont="1" applyBorder="1"/>
    <xf numFmtId="167" fontId="26" fillId="0" borderId="169" xfId="284" applyNumberFormat="1" applyFont="1" applyBorder="1"/>
    <xf numFmtId="167" fontId="26" fillId="0" borderId="161" xfId="284" applyNumberFormat="1" applyFont="1" applyBorder="1"/>
    <xf numFmtId="167" fontId="26" fillId="0" borderId="170" xfId="285" applyNumberFormat="1" applyFont="1" applyBorder="1" applyAlignment="1"/>
    <xf numFmtId="49" fontId="26" fillId="0" borderId="5" xfId="284" quotePrefix="1" applyNumberFormat="1" applyFont="1" applyBorder="1" applyAlignment="1">
      <alignment horizontal="center"/>
    </xf>
    <xf numFmtId="49" fontId="26" fillId="0" borderId="0" xfId="284" quotePrefix="1" applyNumberFormat="1" applyFont="1" applyBorder="1" applyAlignment="1">
      <alignment horizontal="center"/>
    </xf>
    <xf numFmtId="0" fontId="26" fillId="0" borderId="168" xfId="284" applyFont="1" applyBorder="1"/>
    <xf numFmtId="0" fontId="26" fillId="0" borderId="169" xfId="284" applyFont="1" applyBorder="1"/>
    <xf numFmtId="49" fontId="26" fillId="0" borderId="170" xfId="284" applyNumberFormat="1" applyFont="1" applyBorder="1" applyAlignment="1">
      <alignment horizontal="center"/>
    </xf>
    <xf numFmtId="0" fontId="89" fillId="0" borderId="162" xfId="284" applyFont="1" applyBorder="1" applyAlignment="1">
      <alignment horizontal="centerContinuous"/>
    </xf>
    <xf numFmtId="0" fontId="28" fillId="0" borderId="0" xfId="284" applyFont="1" applyBorder="1" applyAlignment="1">
      <alignment horizontal="centerContinuous"/>
    </xf>
    <xf numFmtId="49" fontId="28" fillId="0" borderId="5" xfId="284" applyNumberFormat="1" applyFont="1" applyBorder="1" applyAlignment="1">
      <alignment horizontal="centerContinuous"/>
    </xf>
    <xf numFmtId="167" fontId="89" fillId="0" borderId="161" xfId="285" applyNumberFormat="1" applyFont="1" applyBorder="1" applyAlignment="1">
      <alignment horizontal="centerContinuous"/>
    </xf>
    <xf numFmtId="167" fontId="28" fillId="0" borderId="161" xfId="285" applyNumberFormat="1" applyFont="1" applyBorder="1" applyAlignment="1"/>
    <xf numFmtId="167" fontId="28" fillId="0" borderId="5" xfId="285" applyNumberFormat="1" applyFont="1" applyBorder="1" applyAlignment="1"/>
    <xf numFmtId="49" fontId="28" fillId="0" borderId="0" xfId="284" applyNumberFormat="1" applyFont="1" applyBorder="1" applyAlignment="1">
      <alignment horizontal="centerContinuous"/>
    </xf>
    <xf numFmtId="49" fontId="26" fillId="0" borderId="5" xfId="284" applyNumberFormat="1" applyFont="1" applyBorder="1" applyAlignment="1">
      <alignment horizontal="left"/>
    </xf>
    <xf numFmtId="49" fontId="26" fillId="0" borderId="0" xfId="284" applyNumberFormat="1" applyFont="1" applyBorder="1" applyAlignment="1">
      <alignment horizontal="left"/>
    </xf>
    <xf numFmtId="167" fontId="26" fillId="0" borderId="168" xfId="284" applyNumberFormat="1" applyFont="1" applyBorder="1"/>
    <xf numFmtId="0" fontId="26" fillId="0" borderId="163" xfId="284" applyFont="1" applyBorder="1"/>
    <xf numFmtId="0" fontId="26" fillId="0" borderId="163" xfId="284" applyFont="1" applyFill="1" applyBorder="1"/>
    <xf numFmtId="49" fontId="26" fillId="0" borderId="164" xfId="284" applyNumberFormat="1" applyFont="1" applyBorder="1" applyAlignment="1">
      <alignment horizontal="center"/>
    </xf>
    <xf numFmtId="0" fontId="26" fillId="0" borderId="152" xfId="284" applyFont="1" applyFill="1" applyBorder="1"/>
    <xf numFmtId="167" fontId="26" fillId="0" borderId="149" xfId="284" applyNumberFormat="1" applyFont="1" applyBorder="1"/>
    <xf numFmtId="167" fontId="26" fillId="0" borderId="152" xfId="284" applyNumberFormat="1" applyFont="1" applyBorder="1"/>
    <xf numFmtId="49" fontId="8" fillId="0" borderId="0" xfId="285" applyNumberFormat="1" applyFont="1" applyBorder="1"/>
    <xf numFmtId="0" fontId="109" fillId="43" borderId="165" xfId="284" applyFont="1" applyFill="1" applyBorder="1"/>
    <xf numFmtId="0" fontId="11" fillId="43" borderId="92" xfId="284" applyFont="1" applyFill="1" applyBorder="1"/>
    <xf numFmtId="49" fontId="11" fillId="43" borderId="166" xfId="284" applyNumberFormat="1" applyFont="1" applyFill="1" applyBorder="1"/>
    <xf numFmtId="0" fontId="11" fillId="43" borderId="167" xfId="284" applyFont="1" applyFill="1" applyBorder="1"/>
    <xf numFmtId="0" fontId="11" fillId="43" borderId="167" xfId="285" applyFont="1" applyFill="1" applyBorder="1"/>
    <xf numFmtId="0" fontId="11" fillId="43" borderId="166" xfId="285" applyFont="1" applyFill="1" applyBorder="1"/>
    <xf numFmtId="49" fontId="8" fillId="43" borderId="0" xfId="285" applyNumberFormat="1" applyFont="1" applyFill="1" applyBorder="1"/>
    <xf numFmtId="0" fontId="11" fillId="43" borderId="0" xfId="284" applyFont="1" applyFill="1"/>
    <xf numFmtId="0" fontId="8" fillId="43" borderId="0" xfId="284" applyFont="1" applyFill="1"/>
    <xf numFmtId="0" fontId="11" fillId="43" borderId="152" xfId="284" applyFont="1" applyFill="1" applyBorder="1"/>
    <xf numFmtId="0" fontId="11" fillId="43" borderId="91" xfId="284" applyFont="1" applyFill="1" applyBorder="1"/>
    <xf numFmtId="49" fontId="11" fillId="43" borderId="151" xfId="284" applyNumberFormat="1" applyFont="1" applyFill="1" applyBorder="1" applyAlignment="1">
      <alignment horizontal="center"/>
    </xf>
    <xf numFmtId="0" fontId="11" fillId="43" borderId="149" xfId="284" applyFont="1" applyFill="1" applyBorder="1"/>
    <xf numFmtId="0" fontId="11" fillId="43" borderId="149" xfId="285" applyFont="1" applyFill="1" applyBorder="1"/>
    <xf numFmtId="0" fontId="11" fillId="43" borderId="151" xfId="285" applyFont="1" applyFill="1" applyBorder="1"/>
    <xf numFmtId="49" fontId="8" fillId="43" borderId="0" xfId="285" applyNumberFormat="1" applyFont="1" applyFill="1" applyBorder="1" applyAlignment="1">
      <alignment horizontal="center"/>
    </xf>
    <xf numFmtId="0" fontId="11" fillId="43" borderId="0" xfId="284" applyFont="1" applyFill="1" applyBorder="1"/>
    <xf numFmtId="49" fontId="11" fillId="43" borderId="0" xfId="284" applyNumberFormat="1" applyFont="1" applyFill="1" applyBorder="1" applyAlignment="1">
      <alignment horizontal="center"/>
    </xf>
    <xf numFmtId="0" fontId="11" fillId="43" borderId="0" xfId="285" applyFont="1" applyFill="1" applyBorder="1"/>
    <xf numFmtId="49" fontId="11" fillId="45" borderId="170" xfId="284" applyNumberFormat="1" applyFont="1" applyFill="1" applyBorder="1" applyAlignment="1">
      <alignment horizontal="center"/>
    </xf>
    <xf numFmtId="0" fontId="11" fillId="45" borderId="154" xfId="284" applyFont="1" applyFill="1" applyBorder="1"/>
    <xf numFmtId="0" fontId="11" fillId="45" borderId="154" xfId="285" applyFont="1" applyFill="1" applyBorder="1"/>
    <xf numFmtId="14" fontId="11" fillId="0" borderId="0" xfId="284" applyNumberFormat="1" applyFont="1"/>
    <xf numFmtId="166" fontId="20" fillId="39" borderId="87" xfId="9" applyFont="1" applyFill="1" applyBorder="1"/>
    <xf numFmtId="166" fontId="20" fillId="39" borderId="73" xfId="9" applyFont="1" applyFill="1" applyBorder="1"/>
    <xf numFmtId="166" fontId="20" fillId="39" borderId="74" xfId="9" applyFont="1" applyFill="1" applyBorder="1"/>
    <xf numFmtId="0" fontId="12" fillId="0" borderId="0" xfId="284" applyFont="1" applyFill="1" applyAlignment="1">
      <alignment horizontal="left"/>
    </xf>
    <xf numFmtId="49" fontId="0" fillId="0" borderId="154" xfId="0" applyNumberFormat="1" applyFont="1" applyFill="1" applyBorder="1" applyAlignment="1">
      <alignment horizontal="center"/>
    </xf>
    <xf numFmtId="0" fontId="9" fillId="0" borderId="0" xfId="41" applyFont="1" applyFill="1" applyBorder="1" applyAlignment="1"/>
    <xf numFmtId="0" fontId="9" fillId="0" borderId="91" xfId="41" applyFont="1" applyFill="1" applyBorder="1" applyAlignment="1"/>
    <xf numFmtId="0" fontId="0" fillId="0" borderId="0" xfId="41" applyFont="1" applyFill="1" applyAlignment="1">
      <alignment horizontal="center"/>
    </xf>
    <xf numFmtId="166" fontId="28" fillId="11" borderId="20" xfId="0" applyFont="1" applyFill="1" applyBorder="1"/>
    <xf numFmtId="166" fontId="28" fillId="11" borderId="14" xfId="0" applyFont="1" applyFill="1" applyBorder="1"/>
    <xf numFmtId="166" fontId="28" fillId="11" borderId="21" xfId="0" applyFont="1" applyFill="1" applyBorder="1"/>
    <xf numFmtId="166" fontId="28" fillId="11" borderId="7" xfId="0" applyFont="1" applyFill="1" applyBorder="1"/>
    <xf numFmtId="0" fontId="31" fillId="11" borderId="149" xfId="292" applyFont="1" applyFill="1" applyBorder="1"/>
    <xf numFmtId="0" fontId="31" fillId="11" borderId="154" xfId="292" applyFont="1" applyFill="1" applyBorder="1"/>
    <xf numFmtId="166" fontId="28" fillId="0" borderId="0" xfId="0" applyFont="1" applyFill="1" applyBorder="1" applyAlignment="1">
      <alignment horizontal="center" vertical="top" wrapText="1"/>
    </xf>
    <xf numFmtId="166" fontId="28" fillId="0" borderId="148" xfId="0" applyFont="1" applyFill="1" applyBorder="1" applyAlignment="1">
      <alignment horizontal="center" vertical="top" wrapText="1"/>
    </xf>
    <xf numFmtId="0" fontId="16" fillId="0" borderId="167" xfId="292" applyFont="1" applyBorder="1" applyAlignment="1">
      <alignment horizontal="center"/>
    </xf>
    <xf numFmtId="0" fontId="31" fillId="0" borderId="167" xfId="292" applyFont="1" applyBorder="1"/>
    <xf numFmtId="49" fontId="31" fillId="0" borderId="149" xfId="292" quotePrefix="1" applyNumberFormat="1" applyFont="1" applyFill="1" applyBorder="1" applyAlignment="1">
      <alignment horizontal="center"/>
    </xf>
    <xf numFmtId="0" fontId="16" fillId="0" borderId="161" xfId="296" applyFont="1" applyFill="1" applyBorder="1" applyAlignment="1">
      <alignment horizontal="center" vertical="top" wrapText="1"/>
    </xf>
    <xf numFmtId="0" fontId="16" fillId="0" borderId="161" xfId="292" applyFont="1" applyFill="1" applyBorder="1" applyAlignment="1">
      <alignment horizontal="center" vertical="top" wrapText="1"/>
    </xf>
    <xf numFmtId="0" fontId="31" fillId="0" borderId="161" xfId="296" quotePrefix="1" applyFont="1" applyFill="1" applyBorder="1" applyAlignment="1">
      <alignment horizontal="center" vertical="top" wrapText="1"/>
    </xf>
    <xf numFmtId="49" fontId="80" fillId="35" borderId="5" xfId="0" applyNumberFormat="1" applyFont="1" applyFill="1" applyBorder="1" applyAlignment="1">
      <alignment horizontal="center"/>
    </xf>
    <xf numFmtId="0" fontId="16" fillId="0" borderId="170" xfId="292" applyFont="1" applyFill="1" applyBorder="1" applyAlignment="1">
      <alignment horizontal="right"/>
    </xf>
    <xf numFmtId="0" fontId="16" fillId="0" borderId="168" xfId="292" applyFont="1" applyFill="1" applyBorder="1" applyAlignment="1">
      <alignment horizontal="left"/>
    </xf>
    <xf numFmtId="0" fontId="31" fillId="0" borderId="149" xfId="292" applyFont="1" applyFill="1" applyBorder="1"/>
    <xf numFmtId="0" fontId="16" fillId="0" borderId="168" xfId="292" applyFont="1" applyFill="1" applyBorder="1" applyAlignment="1">
      <alignment horizontal="right"/>
    </xf>
    <xf numFmtId="0" fontId="102" fillId="39" borderId="151" xfId="292" applyFont="1" applyFill="1" applyBorder="1" applyAlignment="1">
      <alignment horizontal="right"/>
    </xf>
    <xf numFmtId="0" fontId="102" fillId="39" borderId="159" xfId="292" applyFont="1" applyFill="1" applyBorder="1" applyAlignment="1">
      <alignment horizontal="right"/>
    </xf>
    <xf numFmtId="0" fontId="31" fillId="0" borderId="154" xfId="292" applyFont="1" applyFill="1" applyBorder="1"/>
    <xf numFmtId="0" fontId="16" fillId="39" borderId="168" xfId="292" applyFont="1" applyFill="1" applyBorder="1" applyAlignment="1">
      <alignment horizontal="left"/>
    </xf>
    <xf numFmtId="0" fontId="16" fillId="39" borderId="170" xfId="292" applyFont="1" applyFill="1" applyBorder="1" applyAlignment="1">
      <alignment horizontal="right"/>
    </xf>
    <xf numFmtId="0" fontId="31" fillId="39" borderId="149" xfId="292" applyFont="1" applyFill="1" applyBorder="1"/>
    <xf numFmtId="0" fontId="31" fillId="39" borderId="154" xfId="292" applyFont="1" applyFill="1" applyBorder="1"/>
    <xf numFmtId="49" fontId="20" fillId="39" borderId="170" xfId="9" applyNumberFormat="1" applyFont="1" applyFill="1" applyBorder="1" applyAlignment="1">
      <alignment horizontal="center"/>
    </xf>
    <xf numFmtId="166" fontId="20" fillId="39" borderId="64" xfId="9" applyFont="1" applyFill="1" applyBorder="1"/>
    <xf numFmtId="166" fontId="20" fillId="39" borderId="172" xfId="9" applyFont="1" applyFill="1" applyBorder="1"/>
    <xf numFmtId="166" fontId="20" fillId="39" borderId="62" xfId="9" applyFont="1" applyFill="1" applyBorder="1"/>
    <xf numFmtId="166" fontId="20" fillId="39" borderId="152" xfId="9" applyFont="1" applyFill="1" applyBorder="1"/>
    <xf numFmtId="166" fontId="20" fillId="39" borderId="70" xfId="9" applyFont="1" applyFill="1" applyBorder="1"/>
    <xf numFmtId="166" fontId="20" fillId="39" borderId="91" xfId="9" applyFont="1" applyFill="1" applyBorder="1"/>
    <xf numFmtId="0" fontId="9" fillId="0" borderId="11" xfId="23" applyBorder="1"/>
    <xf numFmtId="0" fontId="9" fillId="0" borderId="7" xfId="23" applyBorder="1"/>
    <xf numFmtId="0" fontId="9" fillId="0" borderId="0" xfId="23" applyAlignment="1">
      <alignment horizontal="centerContinuous"/>
    </xf>
    <xf numFmtId="0" fontId="9" fillId="0" borderId="0" xfId="23" applyAlignment="1">
      <alignment horizontal="center"/>
    </xf>
    <xf numFmtId="0" fontId="9" fillId="0" borderId="0" xfId="23" applyAlignment="1">
      <alignment horizontal="left"/>
    </xf>
    <xf numFmtId="0" fontId="9" fillId="0" borderId="7" xfId="23" applyBorder="1" applyAlignment="1">
      <alignment horizontal="left"/>
    </xf>
    <xf numFmtId="0" fontId="9" fillId="0" borderId="0" xfId="23" applyAlignment="1">
      <alignment horizontal="right"/>
    </xf>
    <xf numFmtId="0" fontId="9" fillId="0" borderId="169" xfId="23" applyBorder="1" applyAlignment="1">
      <alignment horizontal="left"/>
    </xf>
    <xf numFmtId="0" fontId="9" fillId="0" borderId="173" xfId="23" applyBorder="1" applyAlignment="1">
      <alignment horizontal="left"/>
    </xf>
    <xf numFmtId="0" fontId="9" fillId="0" borderId="174" xfId="23" applyBorder="1"/>
    <xf numFmtId="0" fontId="11" fillId="0" borderId="0" xfId="23" applyFont="1" applyAlignment="1">
      <alignment horizontal="center" vertical="top"/>
    </xf>
    <xf numFmtId="49" fontId="9" fillId="0" borderId="0" xfId="23" applyNumberFormat="1" applyAlignment="1">
      <alignment horizontal="center"/>
    </xf>
    <xf numFmtId="0" fontId="8" fillId="0" borderId="0" xfId="23" applyFont="1"/>
    <xf numFmtId="0" fontId="9" fillId="0" borderId="173" xfId="23" applyBorder="1"/>
    <xf numFmtId="0" fontId="9" fillId="0" borderId="174" xfId="23" applyBorder="1" applyAlignment="1">
      <alignment horizontal="left"/>
    </xf>
    <xf numFmtId="166" fontId="18" fillId="0" borderId="0" xfId="0" applyFont="1" applyFill="1" applyBorder="1" applyAlignment="1">
      <alignment horizontal="center"/>
    </xf>
    <xf numFmtId="166" fontId="19" fillId="0" borderId="0" xfId="40" applyFont="1" applyAlignment="1">
      <alignment horizontal="center"/>
    </xf>
    <xf numFmtId="166" fontId="19" fillId="0" borderId="0" xfId="9" applyFont="1" applyFill="1" applyAlignment="1">
      <alignment horizontal="center"/>
    </xf>
    <xf numFmtId="166" fontId="0" fillId="34" borderId="66" xfId="9" applyFont="1" applyFill="1" applyBorder="1" applyAlignment="1">
      <alignment horizontal="center"/>
    </xf>
    <xf numFmtId="166" fontId="0" fillId="34" borderId="63" xfId="9" applyFont="1" applyFill="1" applyBorder="1" applyAlignment="1">
      <alignment horizontal="center"/>
    </xf>
    <xf numFmtId="166" fontId="0" fillId="39" borderId="65" xfId="9" applyFont="1" applyFill="1" applyBorder="1" applyAlignment="1">
      <alignment horizontal="left" wrapText="1"/>
    </xf>
    <xf numFmtId="166" fontId="9" fillId="39" borderId="65" xfId="9" applyFont="1" applyFill="1" applyBorder="1" applyAlignment="1">
      <alignment horizontal="left" wrapText="1"/>
    </xf>
    <xf numFmtId="166" fontId="9" fillId="39" borderId="62" xfId="9" applyFont="1" applyFill="1" applyBorder="1" applyAlignment="1">
      <alignment horizontal="left" wrapText="1"/>
    </xf>
    <xf numFmtId="166" fontId="0" fillId="39" borderId="66" xfId="9" applyFont="1" applyFill="1" applyBorder="1" applyAlignment="1">
      <alignment horizontal="left" wrapText="1"/>
    </xf>
    <xf numFmtId="166" fontId="9" fillId="39" borderId="66" xfId="9" applyFont="1" applyFill="1" applyBorder="1" applyAlignment="1">
      <alignment horizontal="left" wrapText="1"/>
    </xf>
    <xf numFmtId="166" fontId="9" fillId="39" borderId="63" xfId="9" applyFont="1" applyFill="1" applyBorder="1" applyAlignment="1">
      <alignment horizontal="left" wrapText="1"/>
    </xf>
    <xf numFmtId="166" fontId="0" fillId="39" borderId="63" xfId="9" applyFont="1" applyFill="1" applyBorder="1" applyAlignment="1">
      <alignment horizontal="left" wrapText="1"/>
    </xf>
    <xf numFmtId="166" fontId="0" fillId="0" borderId="66" xfId="9" applyFont="1" applyFill="1" applyBorder="1" applyAlignment="1">
      <alignment horizontal="left" wrapText="1"/>
    </xf>
    <xf numFmtId="166" fontId="20" fillId="0" borderId="66" xfId="9" applyFont="1" applyFill="1" applyBorder="1" applyAlignment="1">
      <alignment horizontal="left" wrapText="1"/>
    </xf>
    <xf numFmtId="166" fontId="20" fillId="0" borderId="63" xfId="9" applyFont="1" applyFill="1" applyBorder="1" applyAlignment="1">
      <alignment horizontal="left" wrapText="1"/>
    </xf>
    <xf numFmtId="166" fontId="12" fillId="0" borderId="155" xfId="9" applyFont="1" applyFill="1" applyBorder="1" applyAlignment="1">
      <alignment horizontal="center" wrapText="1"/>
    </xf>
    <xf numFmtId="166" fontId="12" fillId="0" borderId="159" xfId="9" applyFont="1" applyFill="1" applyBorder="1" applyAlignment="1">
      <alignment horizontal="center" wrapText="1"/>
    </xf>
    <xf numFmtId="166" fontId="25" fillId="0" borderId="13" xfId="0" applyFont="1" applyFill="1" applyBorder="1" applyAlignment="1">
      <alignment horizontal="center" vertical="top"/>
    </xf>
    <xf numFmtId="166" fontId="24" fillId="0" borderId="0" xfId="0" applyFont="1" applyAlignment="1">
      <alignment horizontal="center"/>
    </xf>
    <xf numFmtId="166" fontId="11" fillId="0" borderId="2" xfId="0" applyFont="1" applyBorder="1" applyAlignment="1">
      <alignment horizontal="center"/>
    </xf>
    <xf numFmtId="166" fontId="11" fillId="0" borderId="13" xfId="0" applyFont="1" applyBorder="1" applyAlignment="1">
      <alignment horizontal="center"/>
    </xf>
    <xf numFmtId="166" fontId="9" fillId="0" borderId="0" xfId="0" applyFont="1" applyAlignment="1">
      <alignment horizontal="center"/>
    </xf>
    <xf numFmtId="0" fontId="0" fillId="0" borderId="0" xfId="23" quotePrefix="1" applyFont="1" applyAlignment="1">
      <alignment horizontal="center"/>
    </xf>
    <xf numFmtId="0" fontId="9" fillId="0" borderId="0" xfId="23" quotePrefix="1" applyAlignment="1">
      <alignment horizontal="center"/>
    </xf>
    <xf numFmtId="0" fontId="11" fillId="0" borderId="0" xfId="23" applyFont="1" applyAlignment="1">
      <alignment horizontal="center" vertical="top"/>
    </xf>
    <xf numFmtId="0" fontId="11" fillId="0" borderId="92" xfId="23" applyFont="1" applyBorder="1" applyAlignment="1">
      <alignment horizontal="center" vertical="top"/>
    </xf>
    <xf numFmtId="0" fontId="9" fillId="0" borderId="13" xfId="23" applyFont="1" applyBorder="1" applyAlignment="1">
      <alignment horizontal="center"/>
    </xf>
    <xf numFmtId="0" fontId="9" fillId="0" borderId="0" xfId="23" applyFont="1" applyAlignment="1">
      <alignment horizontal="center"/>
    </xf>
    <xf numFmtId="166" fontId="24" fillId="0" borderId="0" xfId="0" applyFont="1" applyFill="1" applyAlignment="1">
      <alignment horizontal="center"/>
    </xf>
    <xf numFmtId="166" fontId="9" fillId="0" borderId="25" xfId="0" applyFont="1" applyBorder="1" applyAlignment="1">
      <alignment horizontal="center"/>
    </xf>
    <xf numFmtId="166" fontId="9" fillId="0" borderId="14" xfId="0" applyFont="1" applyBorder="1" applyAlignment="1">
      <alignment horizontal="center"/>
    </xf>
    <xf numFmtId="166" fontId="9" fillId="0" borderId="19" xfId="0" applyFont="1" applyBorder="1" applyAlignment="1">
      <alignment horizontal="center"/>
    </xf>
    <xf numFmtId="0" fontId="0" fillId="0" borderId="0" xfId="23" quotePrefix="1" applyFont="1" applyFill="1" applyAlignment="1">
      <alignment horizontal="center"/>
    </xf>
    <xf numFmtId="0" fontId="9" fillId="0" borderId="0" xfId="23" quotePrefix="1" applyFont="1" applyFill="1" applyAlignment="1">
      <alignment horizontal="center"/>
    </xf>
    <xf numFmtId="0" fontId="24" fillId="0" borderId="0" xfId="23" applyFont="1" applyAlignment="1">
      <alignment horizontal="center"/>
    </xf>
    <xf numFmtId="0" fontId="9" fillId="0" borderId="25" xfId="23" applyFont="1" applyFill="1" applyBorder="1" applyAlignment="1">
      <alignment horizontal="center"/>
    </xf>
    <xf numFmtId="0" fontId="9" fillId="0" borderId="14" xfId="23" applyFont="1" applyFill="1" applyBorder="1" applyAlignment="1">
      <alignment horizontal="center"/>
    </xf>
    <xf numFmtId="0" fontId="9" fillId="0" borderId="19" xfId="23" applyFont="1" applyFill="1" applyBorder="1" applyAlignment="1">
      <alignment horizontal="center"/>
    </xf>
    <xf numFmtId="0" fontId="0" fillId="0" borderId="2" xfId="23" quotePrefix="1" applyFont="1" applyFill="1" applyBorder="1" applyAlignment="1">
      <alignment horizontal="center"/>
    </xf>
    <xf numFmtId="0" fontId="9" fillId="0" borderId="2" xfId="23" applyFont="1" applyFill="1" applyBorder="1" applyAlignment="1">
      <alignment horizontal="center"/>
    </xf>
    <xf numFmtId="0" fontId="9" fillId="0" borderId="25" xfId="23" applyFont="1" applyBorder="1" applyAlignment="1">
      <alignment horizontal="left" wrapText="1"/>
    </xf>
    <xf numFmtId="0" fontId="9" fillId="0" borderId="14" xfId="23" applyFont="1" applyBorder="1" applyAlignment="1">
      <alignment horizontal="left" wrapText="1"/>
    </xf>
    <xf numFmtId="0" fontId="9" fillId="0" borderId="19" xfId="23" applyFont="1" applyBorder="1" applyAlignment="1">
      <alignment horizontal="left" wrapText="1"/>
    </xf>
    <xf numFmtId="0" fontId="0" fillId="0" borderId="0" xfId="23" applyFont="1" applyAlignment="1">
      <alignment horizontal="left" wrapText="1"/>
    </xf>
    <xf numFmtId="0" fontId="9" fillId="0" borderId="25" xfId="23" applyFont="1" applyBorder="1" applyAlignment="1">
      <alignment horizontal="center"/>
    </xf>
    <xf numFmtId="0" fontId="9" fillId="0" borderId="14" xfId="23" applyFont="1" applyBorder="1" applyAlignment="1">
      <alignment horizontal="center"/>
    </xf>
    <xf numFmtId="0" fontId="9" fillId="0" borderId="19" xfId="23" applyFont="1" applyBorder="1" applyAlignment="1">
      <alignment horizontal="center"/>
    </xf>
    <xf numFmtId="0" fontId="0" fillId="0" borderId="7" xfId="23" applyFont="1" applyBorder="1" applyAlignment="1">
      <alignment horizontal="left" wrapText="1"/>
    </xf>
    <xf numFmtId="0" fontId="0" fillId="0" borderId="0" xfId="23" applyFont="1" applyBorder="1" applyAlignment="1">
      <alignment horizontal="left" wrapText="1"/>
    </xf>
    <xf numFmtId="0" fontId="0" fillId="0" borderId="0" xfId="23" quotePrefix="1" applyFont="1" applyBorder="1" applyAlignment="1">
      <alignment horizontal="center" wrapText="1"/>
    </xf>
    <xf numFmtId="0" fontId="0" fillId="0" borderId="0" xfId="23" applyFont="1" applyBorder="1" applyAlignment="1">
      <alignment horizontal="center" wrapText="1"/>
    </xf>
    <xf numFmtId="0" fontId="0" fillId="0" borderId="0" xfId="23" applyFont="1" applyFill="1" applyAlignment="1">
      <alignment horizontal="left" wrapText="1"/>
    </xf>
    <xf numFmtId="166" fontId="0" fillId="0" borderId="0" xfId="0" applyFont="1" applyFill="1" applyAlignment="1">
      <alignment horizontal="center" wrapText="1"/>
    </xf>
    <xf numFmtId="166" fontId="12" fillId="0" borderId="0" xfId="0" applyFont="1" applyFill="1" applyBorder="1" applyAlignment="1">
      <alignment horizontal="left"/>
    </xf>
    <xf numFmtId="166" fontId="9" fillId="0" borderId="18" xfId="0" applyFont="1" applyBorder="1" applyAlignment="1">
      <alignment horizontal="center"/>
    </xf>
    <xf numFmtId="49" fontId="9" fillId="0" borderId="0" xfId="0" applyNumberFormat="1" applyFont="1" applyAlignment="1">
      <alignment horizontal="center"/>
    </xf>
    <xf numFmtId="166" fontId="17" fillId="0" borderId="7" xfId="0" quotePrefix="1" applyFont="1" applyFill="1" applyBorder="1" applyAlignment="1">
      <alignment horizontal="center"/>
    </xf>
    <xf numFmtId="166" fontId="17" fillId="0" borderId="4" xfId="0" applyFont="1" applyFill="1" applyBorder="1" applyAlignment="1">
      <alignment horizontal="center"/>
    </xf>
    <xf numFmtId="166" fontId="17" fillId="0" borderId="0" xfId="0" applyFont="1" applyFill="1" applyBorder="1" applyAlignment="1">
      <alignment horizontal="center"/>
    </xf>
    <xf numFmtId="166" fontId="17" fillId="0" borderId="5" xfId="0" applyFont="1" applyFill="1" applyBorder="1" applyAlignment="1">
      <alignment horizontal="center"/>
    </xf>
    <xf numFmtId="166" fontId="9" fillId="0" borderId="11" xfId="0" applyFont="1" applyBorder="1" applyAlignment="1">
      <alignment horizontal="center"/>
    </xf>
    <xf numFmtId="166" fontId="17" fillId="0" borderId="1" xfId="0" applyFont="1" applyBorder="1" applyAlignment="1">
      <alignment horizontal="center"/>
    </xf>
    <xf numFmtId="166" fontId="17" fillId="0" borderId="2" xfId="0" applyFont="1" applyBorder="1" applyAlignment="1">
      <alignment horizontal="center"/>
    </xf>
    <xf numFmtId="166" fontId="17" fillId="0" borderId="3" xfId="0" applyFont="1" applyBorder="1" applyAlignment="1">
      <alignment horizontal="center"/>
    </xf>
    <xf numFmtId="166" fontId="9" fillId="0" borderId="6" xfId="0" applyFont="1" applyBorder="1" applyAlignment="1">
      <alignment horizontal="center"/>
    </xf>
    <xf numFmtId="166" fontId="9" fillId="0" borderId="7" xfId="0" applyFont="1" applyBorder="1" applyAlignment="1">
      <alignment horizontal="center"/>
    </xf>
    <xf numFmtId="166" fontId="9" fillId="0" borderId="8" xfId="0" applyFont="1" applyBorder="1" applyAlignment="1">
      <alignment horizontal="center"/>
    </xf>
    <xf numFmtId="166" fontId="17" fillId="0" borderId="6" xfId="0" applyFont="1" applyBorder="1" applyAlignment="1">
      <alignment horizontal="center"/>
    </xf>
    <xf numFmtId="166" fontId="17" fillId="0" borderId="7" xfId="0" applyFont="1" applyBorder="1" applyAlignment="1">
      <alignment horizontal="center"/>
    </xf>
    <xf numFmtId="166" fontId="17" fillId="0" borderId="8" xfId="0" applyFont="1" applyBorder="1" applyAlignment="1">
      <alignment horizontal="center"/>
    </xf>
    <xf numFmtId="166" fontId="37" fillId="0" borderId="6" xfId="0" applyFont="1" applyFill="1" applyBorder="1" applyAlignment="1">
      <alignment horizontal="center"/>
    </xf>
    <xf numFmtId="166" fontId="37" fillId="0" borderId="7" xfId="0" applyFont="1" applyFill="1" applyBorder="1" applyAlignment="1">
      <alignment horizontal="center"/>
    </xf>
    <xf numFmtId="166" fontId="37" fillId="0" borderId="8" xfId="0" applyFont="1" applyFill="1" applyBorder="1" applyAlignment="1">
      <alignment horizontal="center"/>
    </xf>
    <xf numFmtId="49" fontId="9" fillId="0" borderId="25" xfId="0" applyNumberFormat="1" applyFont="1" applyBorder="1" applyAlignment="1">
      <alignment horizontal="center"/>
    </xf>
    <xf numFmtId="49" fontId="9" fillId="0" borderId="19" xfId="0" applyNumberFormat="1" applyFont="1" applyBorder="1" applyAlignment="1">
      <alignment horizontal="center"/>
    </xf>
    <xf numFmtId="166" fontId="12" fillId="0" borderId="1" xfId="0" applyFont="1" applyBorder="1" applyAlignment="1">
      <alignment horizontal="center" wrapText="1"/>
    </xf>
    <xf numFmtId="166" fontId="17" fillId="0" borderId="3" xfId="0" applyFont="1" applyBorder="1" applyAlignment="1">
      <alignment horizontal="center" wrapText="1"/>
    </xf>
    <xf numFmtId="166" fontId="37" fillId="0" borderId="1" xfId="0" applyFont="1" applyFill="1" applyBorder="1" applyAlignment="1">
      <alignment horizontal="center"/>
    </xf>
    <xf numFmtId="166" fontId="37" fillId="0" borderId="3" xfId="0" applyFont="1" applyFill="1" applyBorder="1" applyAlignment="1">
      <alignment horizontal="center"/>
    </xf>
    <xf numFmtId="166" fontId="37" fillId="0" borderId="25" xfId="0" applyFont="1" applyFill="1" applyBorder="1" applyAlignment="1">
      <alignment horizontal="center"/>
    </xf>
    <xf numFmtId="166" fontId="37" fillId="0" borderId="19" xfId="0" applyFont="1" applyFill="1" applyBorder="1" applyAlignment="1">
      <alignment horizontal="center"/>
    </xf>
    <xf numFmtId="166" fontId="9" fillId="0" borderId="1" xfId="0" applyFont="1" applyBorder="1" applyAlignment="1">
      <alignment horizontal="center"/>
    </xf>
    <xf numFmtId="166" fontId="9" fillId="0" borderId="3" xfId="0" applyFont="1" applyBorder="1" applyAlignment="1">
      <alignment horizontal="center"/>
    </xf>
    <xf numFmtId="167" fontId="12" fillId="0" borderId="1" xfId="0" applyNumberFormat="1" applyFont="1" applyBorder="1" applyAlignment="1">
      <alignment horizontal="center" wrapText="1"/>
    </xf>
    <xf numFmtId="167" fontId="17" fillId="0" borderId="3" xfId="0" applyNumberFormat="1" applyFont="1" applyBorder="1" applyAlignment="1">
      <alignment horizontal="center" wrapText="1"/>
    </xf>
    <xf numFmtId="166" fontId="0" fillId="0" borderId="0" xfId="0" applyFont="1" applyFill="1" applyAlignment="1">
      <alignment horizontal="left" wrapText="1"/>
    </xf>
    <xf numFmtId="166" fontId="17" fillId="0" borderId="1" xfId="0" applyFont="1" applyFill="1" applyBorder="1" applyAlignment="1">
      <alignment horizontal="center"/>
    </xf>
    <xf numFmtId="166" fontId="17" fillId="0" borderId="3" xfId="0" applyFont="1" applyFill="1" applyBorder="1" applyAlignment="1">
      <alignment horizontal="center"/>
    </xf>
    <xf numFmtId="166" fontId="17" fillId="0" borderId="6" xfId="0" quotePrefix="1" applyFont="1" applyFill="1" applyBorder="1" applyAlignment="1">
      <alignment horizontal="center"/>
    </xf>
    <xf numFmtId="166" fontId="17" fillId="0" borderId="8" xfId="0" quotePrefix="1" applyFont="1" applyFill="1" applyBorder="1" applyAlignment="1">
      <alignment horizontal="center"/>
    </xf>
    <xf numFmtId="166" fontId="22" fillId="0" borderId="0" xfId="0" applyFont="1" applyAlignment="1">
      <alignment horizontal="center"/>
    </xf>
    <xf numFmtId="166" fontId="17" fillId="0" borderId="0" xfId="0" applyFont="1" applyFill="1" applyAlignment="1">
      <alignment horizontal="center"/>
    </xf>
    <xf numFmtId="166" fontId="12" fillId="0" borderId="0" xfId="0" applyFont="1" applyFill="1" applyAlignment="1">
      <alignment horizontal="left" wrapText="1"/>
    </xf>
    <xf numFmtId="166" fontId="17" fillId="0" borderId="0" xfId="0" applyFont="1" applyAlignment="1">
      <alignment horizontal="center"/>
    </xf>
    <xf numFmtId="166" fontId="12" fillId="0" borderId="52" xfId="0" applyFont="1" applyFill="1" applyBorder="1" applyAlignment="1">
      <alignment horizontal="center" wrapText="1"/>
    </xf>
    <xf numFmtId="166" fontId="17" fillId="0" borderId="13" xfId="0" applyFont="1" applyFill="1" applyBorder="1" applyAlignment="1">
      <alignment horizontal="center" wrapText="1"/>
    </xf>
    <xf numFmtId="166" fontId="17" fillId="0" borderId="30" xfId="0" applyFont="1" applyFill="1" applyBorder="1" applyAlignment="1">
      <alignment horizontal="center" wrapText="1"/>
    </xf>
    <xf numFmtId="166" fontId="17" fillId="0" borderId="6" xfId="0" quotePrefix="1" applyFont="1" applyBorder="1" applyAlignment="1">
      <alignment horizontal="center"/>
    </xf>
    <xf numFmtId="166" fontId="17" fillId="0" borderId="7" xfId="0" quotePrefix="1" applyFont="1" applyBorder="1" applyAlignment="1">
      <alignment horizontal="center"/>
    </xf>
    <xf numFmtId="166" fontId="17" fillId="0" borderId="56" xfId="0" quotePrefix="1" applyFont="1" applyBorder="1" applyAlignment="1">
      <alignment horizontal="center"/>
    </xf>
    <xf numFmtId="166" fontId="17" fillId="0" borderId="43" xfId="0" applyFont="1" applyFill="1" applyBorder="1" applyAlignment="1">
      <alignment horizontal="center"/>
    </xf>
    <xf numFmtId="166" fontId="17" fillId="0" borderId="13" xfId="0" applyFont="1" applyFill="1" applyBorder="1" applyAlignment="1">
      <alignment horizontal="center"/>
    </xf>
    <xf numFmtId="166" fontId="17" fillId="0" borderId="30" xfId="0" applyFont="1" applyFill="1" applyBorder="1" applyAlignment="1">
      <alignment horizontal="center"/>
    </xf>
    <xf numFmtId="166" fontId="37" fillId="0" borderId="25" xfId="0" applyFont="1" applyFill="1" applyBorder="1"/>
    <xf numFmtId="166" fontId="37" fillId="0" borderId="14" xfId="0" applyFont="1" applyFill="1" applyBorder="1"/>
    <xf numFmtId="166" fontId="37" fillId="0" borderId="44" xfId="0" applyFont="1" applyFill="1" applyBorder="1" applyAlignment="1">
      <alignment horizontal="center"/>
    </xf>
    <xf numFmtId="166" fontId="37" fillId="0" borderId="18" xfId="0" applyFont="1" applyFill="1" applyBorder="1" applyAlignment="1">
      <alignment horizontal="center"/>
    </xf>
    <xf numFmtId="166" fontId="37" fillId="0" borderId="45" xfId="0" applyFont="1" applyFill="1" applyBorder="1" applyAlignment="1">
      <alignment horizontal="center"/>
    </xf>
    <xf numFmtId="166" fontId="37" fillId="0" borderId="14" xfId="0" applyFont="1" applyFill="1" applyBorder="1" applyAlignment="1">
      <alignment horizontal="center"/>
    </xf>
    <xf numFmtId="166" fontId="17" fillId="0" borderId="111" xfId="0" applyFont="1" applyFill="1" applyBorder="1" applyAlignment="1">
      <alignment horizontal="center"/>
    </xf>
    <xf numFmtId="166" fontId="17" fillId="0" borderId="117" xfId="0" applyFont="1" applyFill="1" applyBorder="1" applyAlignment="1">
      <alignment horizontal="center"/>
    </xf>
    <xf numFmtId="166" fontId="17" fillId="0" borderId="112" xfId="0" applyFont="1" applyFill="1" applyBorder="1" applyAlignment="1">
      <alignment horizontal="center"/>
    </xf>
    <xf numFmtId="166" fontId="12" fillId="0" borderId="118" xfId="0" quotePrefix="1" applyFont="1" applyFill="1" applyBorder="1" applyAlignment="1">
      <alignment horizontal="center"/>
    </xf>
    <xf numFmtId="166" fontId="12" fillId="0" borderId="91" xfId="0" quotePrefix="1" applyFont="1" applyFill="1" applyBorder="1" applyAlignment="1">
      <alignment horizontal="center"/>
    </xf>
    <xf numFmtId="166" fontId="12" fillId="0" borderId="119" xfId="0" quotePrefix="1" applyFont="1" applyFill="1" applyBorder="1" applyAlignment="1">
      <alignment horizontal="center"/>
    </xf>
    <xf numFmtId="166" fontId="0" fillId="0" borderId="7" xfId="0" applyFont="1" applyFill="1" applyBorder="1" applyAlignment="1">
      <alignment horizontal="left" wrapText="1"/>
    </xf>
    <xf numFmtId="166" fontId="17" fillId="0" borderId="17" xfId="0" quotePrefix="1" applyFont="1" applyFill="1" applyBorder="1" applyAlignment="1">
      <alignment horizontal="center"/>
    </xf>
    <xf numFmtId="166" fontId="17" fillId="0" borderId="11" xfId="0" applyFont="1" applyFill="1" applyBorder="1" applyAlignment="1">
      <alignment horizontal="center"/>
    </xf>
    <xf numFmtId="166" fontId="17" fillId="0" borderId="53" xfId="0" applyFont="1" applyFill="1" applyBorder="1" applyAlignment="1">
      <alignment horizontal="center"/>
    </xf>
    <xf numFmtId="166" fontId="0" fillId="0" borderId="0" xfId="0" applyFont="1" applyFill="1" applyBorder="1" applyAlignment="1">
      <alignment horizontal="left" wrapText="1"/>
    </xf>
    <xf numFmtId="166" fontId="9" fillId="0" borderId="20" xfId="0" applyFont="1" applyBorder="1" applyAlignment="1">
      <alignment horizontal="center"/>
    </xf>
    <xf numFmtId="49" fontId="9" fillId="0" borderId="20" xfId="0" applyNumberFormat="1" applyFont="1" applyBorder="1" applyAlignment="1">
      <alignment horizontal="center"/>
    </xf>
    <xf numFmtId="49" fontId="12" fillId="0" borderId="9" xfId="0" applyNumberFormat="1" applyFont="1" applyFill="1" applyBorder="1" applyAlignment="1">
      <alignment horizontal="center" wrapText="1"/>
    </xf>
    <xf numFmtId="49" fontId="17" fillId="0" borderId="9" xfId="0" applyNumberFormat="1" applyFont="1" applyFill="1" applyBorder="1" applyAlignment="1">
      <alignment horizontal="center" wrapText="1"/>
    </xf>
    <xf numFmtId="49" fontId="17" fillId="0" borderId="9" xfId="0" applyNumberFormat="1" applyFont="1" applyBorder="1" applyAlignment="1">
      <alignment horizontal="center"/>
    </xf>
    <xf numFmtId="49" fontId="17" fillId="0" borderId="6" xfId="0" applyNumberFormat="1" applyFont="1" applyBorder="1" applyAlignment="1">
      <alignment horizontal="center"/>
    </xf>
    <xf numFmtId="49" fontId="17" fillId="0" borderId="7" xfId="0" applyNumberFormat="1" applyFont="1" applyBorder="1" applyAlignment="1">
      <alignment horizontal="center"/>
    </xf>
    <xf numFmtId="49" fontId="17" fillId="0" borderId="6" xfId="0" quotePrefix="1" applyNumberFormat="1" applyFont="1" applyBorder="1" applyAlignment="1">
      <alignment horizontal="center" wrapText="1"/>
    </xf>
    <xf numFmtId="49" fontId="17" fillId="0" borderId="7" xfId="0" applyNumberFormat="1" applyFont="1" applyBorder="1" applyAlignment="1">
      <alignment horizontal="center" wrapText="1"/>
    </xf>
    <xf numFmtId="49" fontId="17" fillId="0" borderId="8" xfId="0" applyNumberFormat="1" applyFont="1" applyBorder="1" applyAlignment="1">
      <alignment horizontal="center" wrapText="1"/>
    </xf>
    <xf numFmtId="166" fontId="0" fillId="0" borderId="0" xfId="0" applyFont="1" applyFill="1" applyAlignment="1">
      <alignment horizontal="left" vertical="top" wrapText="1"/>
    </xf>
    <xf numFmtId="166" fontId="0" fillId="39" borderId="7" xfId="0" applyFont="1" applyFill="1" applyBorder="1" applyAlignment="1">
      <alignment horizontal="left" wrapText="1"/>
    </xf>
    <xf numFmtId="49" fontId="7" fillId="0" borderId="150" xfId="0" quotePrefix="1"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7" fillId="0" borderId="5" xfId="0" applyNumberFormat="1" applyFont="1" applyFill="1" applyBorder="1" applyAlignment="1">
      <alignment horizontal="center" wrapText="1"/>
    </xf>
    <xf numFmtId="166" fontId="9" fillId="0" borderId="25" xfId="0" applyFont="1" applyBorder="1" applyAlignment="1">
      <alignment horizontal="left" wrapText="1"/>
    </xf>
    <xf numFmtId="166" fontId="9" fillId="0" borderId="14" xfId="0" applyFont="1" applyBorder="1" applyAlignment="1">
      <alignment horizontal="left" wrapText="1"/>
    </xf>
    <xf numFmtId="166" fontId="9" fillId="0" borderId="19" xfId="0" applyFont="1" applyBorder="1" applyAlignment="1">
      <alignment horizontal="left" wrapText="1"/>
    </xf>
    <xf numFmtId="166" fontId="0" fillId="39" borderId="0" xfId="0" applyFont="1" applyFill="1" applyAlignment="1">
      <alignment horizontal="left" vertical="top" wrapText="1"/>
    </xf>
    <xf numFmtId="166" fontId="12" fillId="2" borderId="152" xfId="0" quotePrefix="1" applyFont="1" applyFill="1" applyBorder="1" applyAlignment="1">
      <alignment horizontal="center" vertical="center"/>
    </xf>
    <xf numFmtId="166" fontId="12" fillId="2" borderId="151" xfId="0" applyFont="1" applyFill="1" applyBorder="1" applyAlignment="1">
      <alignment horizontal="center" vertical="center"/>
    </xf>
    <xf numFmtId="166" fontId="17" fillId="2" borderId="1" xfId="0" applyFont="1" applyFill="1" applyBorder="1" applyAlignment="1">
      <alignment horizontal="center" vertical="center" wrapText="1"/>
    </xf>
    <xf numFmtId="166" fontId="17" fillId="2" borderId="112" xfId="0" applyFont="1" applyFill="1" applyBorder="1" applyAlignment="1">
      <alignment horizontal="center" vertical="center" wrapText="1"/>
    </xf>
    <xf numFmtId="166" fontId="12" fillId="2" borderId="106" xfId="0" quotePrefix="1" applyFont="1" applyFill="1" applyBorder="1" applyAlignment="1">
      <alignment horizontal="center" vertical="center" wrapText="1"/>
    </xf>
    <xf numFmtId="166" fontId="12" fillId="2" borderId="8" xfId="0" quotePrefix="1" applyFont="1" applyFill="1" applyBorder="1" applyAlignment="1">
      <alignment horizontal="center" vertical="center" wrapText="1"/>
    </xf>
    <xf numFmtId="166" fontId="12" fillId="2" borderId="1" xfId="0" applyFont="1" applyFill="1" applyBorder="1" applyAlignment="1">
      <alignment horizontal="center" vertical="center"/>
    </xf>
    <xf numFmtId="166" fontId="17" fillId="2" borderId="2" xfId="0" applyFont="1" applyFill="1" applyBorder="1" applyAlignment="1">
      <alignment horizontal="center" vertical="center"/>
    </xf>
    <xf numFmtId="166" fontId="0" fillId="0" borderId="0" xfId="0" applyFont="1" applyFill="1" applyBorder="1" applyAlignment="1">
      <alignment horizontal="left" vertical="top" wrapText="1"/>
    </xf>
    <xf numFmtId="166" fontId="0" fillId="0" borderId="0" xfId="0" quotePrefix="1" applyFont="1" applyFill="1" applyBorder="1" applyAlignment="1">
      <alignment horizontal="center"/>
    </xf>
    <xf numFmtId="166" fontId="0" fillId="0" borderId="0" xfId="0" applyFont="1" applyFill="1" applyBorder="1" applyAlignment="1">
      <alignment horizontal="center"/>
    </xf>
    <xf numFmtId="166" fontId="27" fillId="0" borderId="7" xfId="0" quotePrefix="1" applyFont="1" applyFill="1" applyBorder="1" applyAlignment="1">
      <alignment horizontal="center"/>
    </xf>
    <xf numFmtId="49" fontId="0" fillId="0" borderId="0" xfId="23" applyNumberFormat="1" applyFont="1" applyAlignment="1">
      <alignment horizontal="center"/>
    </xf>
    <xf numFmtId="49" fontId="9" fillId="0" borderId="0" xfId="23" quotePrefix="1" applyNumberFormat="1" applyFont="1" applyAlignment="1">
      <alignment horizontal="center"/>
    </xf>
    <xf numFmtId="49" fontId="24" fillId="0" borderId="0" xfId="23" applyNumberFormat="1" applyFont="1" applyAlignment="1">
      <alignment horizontal="center"/>
    </xf>
    <xf numFmtId="0" fontId="0" fillId="0" borderId="0" xfId="23" applyFont="1" applyAlignment="1">
      <alignment horizontal="left" vertical="top" wrapText="1"/>
    </xf>
    <xf numFmtId="0" fontId="12" fillId="0" borderId="20" xfId="23" applyFont="1" applyFill="1" applyBorder="1" applyAlignment="1">
      <alignment horizontal="center"/>
    </xf>
    <xf numFmtId="0" fontId="0" fillId="0" borderId="7" xfId="23" quotePrefix="1" applyFont="1" applyFill="1" applyBorder="1" applyAlignment="1">
      <alignment horizontal="center"/>
    </xf>
    <xf numFmtId="0" fontId="9" fillId="0" borderId="7" xfId="23" applyFont="1" applyFill="1" applyBorder="1" applyAlignment="1">
      <alignment horizontal="center"/>
    </xf>
    <xf numFmtId="0" fontId="9" fillId="0" borderId="124" xfId="23" quotePrefix="1" applyFont="1" applyFill="1" applyBorder="1" applyAlignment="1">
      <alignment horizontal="center"/>
    </xf>
    <xf numFmtId="0" fontId="9" fillId="0" borderId="124" xfId="23" applyFont="1" applyFill="1" applyBorder="1" applyAlignment="1">
      <alignment horizontal="center"/>
    </xf>
    <xf numFmtId="0" fontId="12" fillId="0" borderId="7" xfId="23" applyFont="1" applyFill="1" applyBorder="1" applyAlignment="1">
      <alignment horizontal="center"/>
    </xf>
    <xf numFmtId="0" fontId="9" fillId="0" borderId="0" xfId="23" applyFont="1" applyFill="1" applyBorder="1" applyAlignment="1">
      <alignment horizontal="left"/>
    </xf>
    <xf numFmtId="0" fontId="9" fillId="0" borderId="25" xfId="23" applyFont="1" applyFill="1" applyBorder="1" applyAlignment="1">
      <alignment horizontal="left" wrapText="1"/>
    </xf>
    <xf numFmtId="0" fontId="9" fillId="0" borderId="14" xfId="23" applyFont="1" applyFill="1" applyBorder="1" applyAlignment="1">
      <alignment horizontal="left" wrapText="1"/>
    </xf>
    <xf numFmtId="0" fontId="9" fillId="0" borderId="19" xfId="23" applyFont="1" applyFill="1" applyBorder="1" applyAlignment="1">
      <alignment horizontal="left" wrapText="1"/>
    </xf>
    <xf numFmtId="0" fontId="0" fillId="0" borderId="0" xfId="23" applyFont="1" applyFill="1" applyBorder="1" applyAlignment="1">
      <alignment horizontal="left" vertical="top" wrapText="1"/>
    </xf>
    <xf numFmtId="49" fontId="9" fillId="0" borderId="0" xfId="23" applyNumberFormat="1" applyFont="1" applyAlignment="1">
      <alignment horizontal="center"/>
    </xf>
    <xf numFmtId="0" fontId="0" fillId="0" borderId="1" xfId="23" applyFont="1" applyBorder="1" applyAlignment="1">
      <alignment horizontal="center"/>
    </xf>
    <xf numFmtId="0" fontId="9" fillId="0" borderId="3" xfId="23" applyFont="1" applyBorder="1" applyAlignment="1">
      <alignment horizontal="center"/>
    </xf>
    <xf numFmtId="0" fontId="0" fillId="0" borderId="0" xfId="23" applyFont="1" applyBorder="1" applyAlignment="1">
      <alignment horizontal="left" vertical="top" wrapText="1"/>
    </xf>
    <xf numFmtId="0" fontId="9" fillId="0" borderId="25" xfId="23" applyBorder="1" applyAlignment="1">
      <alignment horizontal="left" wrapText="1"/>
    </xf>
    <xf numFmtId="0" fontId="9" fillId="0" borderId="14" xfId="23" applyBorder="1" applyAlignment="1">
      <alignment horizontal="left" wrapText="1"/>
    </xf>
    <xf numFmtId="0" fontId="9" fillId="0" borderId="19" xfId="23" applyBorder="1" applyAlignment="1">
      <alignment horizontal="left" wrapText="1"/>
    </xf>
    <xf numFmtId="0" fontId="0" fillId="0" borderId="0" xfId="23" applyFont="1" applyFill="1" applyAlignment="1">
      <alignment horizontal="left" vertical="top" wrapText="1"/>
    </xf>
    <xf numFmtId="0" fontId="0" fillId="0" borderId="91" xfId="23" applyFont="1" applyFill="1" applyBorder="1" applyAlignment="1">
      <alignment horizontal="left" wrapText="1"/>
    </xf>
    <xf numFmtId="0" fontId="0" fillId="0" borderId="7" xfId="23" applyFont="1" applyBorder="1" applyAlignment="1">
      <alignment horizontal="left" vertical="top" wrapText="1"/>
    </xf>
    <xf numFmtId="0" fontId="0" fillId="34" borderId="91" xfId="23" applyFont="1" applyFill="1" applyBorder="1" applyAlignment="1">
      <alignment horizontal="left" wrapText="1"/>
    </xf>
    <xf numFmtId="0" fontId="0" fillId="0" borderId="0" xfId="23" applyFont="1" applyFill="1" applyBorder="1" applyAlignment="1">
      <alignment horizontal="left" wrapText="1"/>
    </xf>
    <xf numFmtId="0" fontId="9" fillId="0" borderId="0" xfId="23" applyFont="1" applyFill="1" applyAlignment="1">
      <alignment horizontal="left"/>
    </xf>
    <xf numFmtId="49" fontId="0" fillId="0" borderId="0" xfId="0" applyNumberFormat="1" applyFont="1" applyFill="1" applyAlignment="1">
      <alignment horizontal="left" wrapText="1"/>
    </xf>
    <xf numFmtId="49" fontId="12" fillId="0" borderId="0" xfId="0" applyNumberFormat="1" applyFont="1" applyFill="1" applyAlignment="1">
      <alignment horizontal="center"/>
    </xf>
    <xf numFmtId="49" fontId="12" fillId="0" borderId="0" xfId="0" quotePrefix="1" applyNumberFormat="1" applyFont="1" applyFill="1" applyAlignment="1">
      <alignment horizontal="center"/>
    </xf>
    <xf numFmtId="49" fontId="0" fillId="0" borderId="0" xfId="0" applyNumberFormat="1" applyAlignment="1">
      <alignment horizontal="center"/>
    </xf>
    <xf numFmtId="49" fontId="40" fillId="0" borderId="0" xfId="0" applyNumberFormat="1" applyFont="1" applyAlignment="1">
      <alignment horizontal="center" wrapText="1"/>
    </xf>
    <xf numFmtId="49" fontId="40" fillId="39" borderId="0" xfId="0" applyNumberFormat="1" applyFont="1" applyFill="1" applyAlignment="1">
      <alignment horizontal="center" wrapText="1"/>
    </xf>
    <xf numFmtId="0" fontId="0" fillId="0" borderId="25" xfId="41" quotePrefix="1" applyFont="1" applyBorder="1" applyAlignment="1">
      <alignment horizontal="left" wrapText="1"/>
    </xf>
    <xf numFmtId="0" fontId="0" fillId="0" borderId="14" xfId="41" quotePrefix="1" applyFont="1" applyBorder="1" applyAlignment="1">
      <alignment horizontal="left" wrapText="1"/>
    </xf>
    <xf numFmtId="0" fontId="0" fillId="0" borderId="0" xfId="41" applyFont="1" applyFill="1" applyAlignment="1">
      <alignment horizontal="left" wrapText="1"/>
    </xf>
    <xf numFmtId="0" fontId="24" fillId="0" borderId="0" xfId="41" applyFont="1" applyFill="1" applyAlignment="1">
      <alignment horizontal="center"/>
    </xf>
    <xf numFmtId="0" fontId="12" fillId="0" borderId="0" xfId="41" applyFont="1" applyFill="1" applyAlignment="1">
      <alignment horizontal="center"/>
    </xf>
    <xf numFmtId="0" fontId="9" fillId="0" borderId="0" xfId="41" quotePrefix="1" applyFont="1" applyFill="1" applyAlignment="1">
      <alignment horizontal="center"/>
    </xf>
    <xf numFmtId="0" fontId="13" fillId="0" borderId="0" xfId="41" applyFont="1" applyFill="1" applyAlignment="1">
      <alignment horizontal="center"/>
    </xf>
    <xf numFmtId="0" fontId="0" fillId="0" borderId="0" xfId="41" applyFont="1" applyFill="1" applyAlignment="1">
      <alignment horizontal="center" wrapText="1"/>
    </xf>
    <xf numFmtId="0" fontId="9" fillId="0" borderId="0" xfId="41" applyFont="1" applyFill="1" applyAlignment="1">
      <alignment horizontal="center" wrapText="1"/>
    </xf>
    <xf numFmtId="0" fontId="0" fillId="39" borderId="0" xfId="41" applyFont="1" applyFill="1" applyAlignment="1">
      <alignment horizontal="center" wrapText="1"/>
    </xf>
    <xf numFmtId="0" fontId="9" fillId="39" borderId="0" xfId="41" applyFont="1" applyFill="1" applyAlignment="1">
      <alignment horizontal="center" wrapText="1"/>
    </xf>
    <xf numFmtId="49" fontId="0" fillId="0" borderId="25" xfId="0" applyNumberFormat="1" applyBorder="1" applyAlignment="1">
      <alignment horizontal="left" wrapText="1"/>
    </xf>
    <xf numFmtId="49" fontId="0" fillId="0" borderId="14" xfId="0" applyNumberFormat="1" applyBorder="1" applyAlignment="1">
      <alignment horizontal="left" wrapText="1"/>
    </xf>
    <xf numFmtId="49" fontId="0" fillId="0" borderId="19" xfId="0" applyNumberFormat="1" applyBorder="1" applyAlignment="1">
      <alignment horizontal="left" wrapText="1"/>
    </xf>
    <xf numFmtId="49" fontId="12" fillId="0" borderId="69" xfId="0" applyNumberFormat="1" applyFont="1" applyBorder="1" applyAlignment="1">
      <alignment horizontal="left" wrapText="1"/>
    </xf>
    <xf numFmtId="49" fontId="12" fillId="0" borderId="70" xfId="0" applyNumberFormat="1" applyFont="1" applyBorder="1" applyAlignment="1">
      <alignment horizontal="left" wrapText="1"/>
    </xf>
    <xf numFmtId="49" fontId="12" fillId="0" borderId="25" xfId="0" applyNumberFormat="1" applyFont="1" applyBorder="1" applyAlignment="1">
      <alignment horizontal="left" wrapText="1"/>
    </xf>
    <xf numFmtId="49" fontId="12" fillId="0" borderId="14" xfId="0" applyNumberFormat="1" applyFont="1" applyBorder="1" applyAlignment="1">
      <alignment horizontal="left" wrapText="1"/>
    </xf>
    <xf numFmtId="37" fontId="13" fillId="0" borderId="0" xfId="12" applyFont="1" applyFill="1" applyAlignment="1">
      <alignment horizontal="left" wrapText="1"/>
    </xf>
    <xf numFmtId="37" fontId="9" fillId="0" borderId="0" xfId="12" quotePrefix="1" applyFont="1" applyFill="1" applyAlignment="1" applyProtection="1">
      <alignment horizontal="center"/>
    </xf>
    <xf numFmtId="37" fontId="33" fillId="0" borderId="16" xfId="12" applyFont="1" applyFill="1" applyBorder="1" applyAlignment="1" applyProtection="1">
      <alignment horizontal="left"/>
    </xf>
    <xf numFmtId="166" fontId="9" fillId="0" borderId="0" xfId="0" applyFont="1" applyFill="1" applyBorder="1" applyAlignment="1"/>
    <xf numFmtId="37" fontId="22" fillId="0" borderId="0" xfId="12" applyFont="1" applyFill="1" applyAlignment="1" applyProtection="1">
      <alignment horizontal="center"/>
    </xf>
    <xf numFmtId="37" fontId="17" fillId="0" borderId="36" xfId="12" applyFont="1" applyFill="1" applyBorder="1" applyAlignment="1" applyProtection="1">
      <alignment horizontal="center" wrapText="1"/>
    </xf>
    <xf numFmtId="166" fontId="37" fillId="0" borderId="36" xfId="0" applyFont="1" applyFill="1" applyBorder="1" applyAlignment="1">
      <alignment horizontal="center" wrapText="1"/>
    </xf>
    <xf numFmtId="37" fontId="17" fillId="0" borderId="36" xfId="12" applyFont="1" applyFill="1" applyBorder="1" applyAlignment="1" applyProtection="1">
      <alignment horizontal="center"/>
    </xf>
    <xf numFmtId="166" fontId="37" fillId="0" borderId="36" xfId="0" applyFont="1" applyFill="1" applyBorder="1" applyAlignment="1">
      <alignment horizontal="center"/>
    </xf>
    <xf numFmtId="37" fontId="17" fillId="0" borderId="49" xfId="12" applyFont="1" applyFill="1" applyBorder="1" applyAlignment="1" applyProtection="1">
      <alignment horizontal="center"/>
    </xf>
    <xf numFmtId="37" fontId="12" fillId="0" borderId="0" xfId="12" applyFont="1" applyFill="1" applyAlignment="1" applyProtection="1">
      <alignment horizontal="center" wrapText="1"/>
    </xf>
    <xf numFmtId="37" fontId="17" fillId="0" borderId="0" xfId="12" applyFont="1" applyFill="1" applyAlignment="1" applyProtection="1">
      <alignment horizontal="center"/>
    </xf>
    <xf numFmtId="37" fontId="17" fillId="0" borderId="0" xfId="12" quotePrefix="1" applyFont="1" applyFill="1" applyAlignment="1" applyProtection="1">
      <alignment horizontal="center"/>
    </xf>
    <xf numFmtId="37" fontId="12" fillId="0" borderId="0" xfId="12" quotePrefix="1" applyFont="1" applyFill="1" applyAlignment="1" applyProtection="1">
      <alignment horizontal="center"/>
    </xf>
    <xf numFmtId="37" fontId="33" fillId="0" borderId="142" xfId="12" applyFont="1" applyFill="1" applyBorder="1" applyAlignment="1" applyProtection="1">
      <alignment horizontal="left" wrapText="1"/>
    </xf>
    <xf numFmtId="37" fontId="33" fillId="0" borderId="143" xfId="12" applyFont="1" applyFill="1" applyBorder="1" applyAlignment="1" applyProtection="1">
      <alignment horizontal="left" wrapText="1"/>
    </xf>
    <xf numFmtId="49" fontId="9" fillId="0" borderId="0" xfId="0" quotePrefix="1" applyNumberFormat="1" applyFont="1" applyAlignment="1">
      <alignment horizontal="center"/>
    </xf>
    <xf numFmtId="166" fontId="9" fillId="0" borderId="38" xfId="0" quotePrefix="1" applyFont="1" applyBorder="1" applyAlignment="1">
      <alignment horizontal="center"/>
    </xf>
    <xf numFmtId="166" fontId="9" fillId="0" borderId="53" xfId="0" quotePrefix="1" applyFont="1" applyBorder="1" applyAlignment="1">
      <alignment horizontal="center"/>
    </xf>
    <xf numFmtId="166" fontId="20" fillId="0" borderId="58" xfId="0" applyFont="1" applyFill="1" applyBorder="1" applyAlignment="1">
      <alignment horizontal="center"/>
    </xf>
    <xf numFmtId="166" fontId="22" fillId="0" borderId="0" xfId="0" applyFont="1" applyFill="1" applyAlignment="1">
      <alignment horizontal="center"/>
    </xf>
    <xf numFmtId="166" fontId="12" fillId="0" borderId="0" xfId="0" applyFont="1" applyFill="1" applyAlignment="1">
      <alignment horizontal="center"/>
    </xf>
    <xf numFmtId="166" fontId="17" fillId="0" borderId="0" xfId="0" quotePrefix="1" applyFont="1" applyFill="1" applyAlignment="1">
      <alignment horizontal="center"/>
    </xf>
    <xf numFmtId="166" fontId="12" fillId="0" borderId="0" xfId="0" quotePrefix="1" applyFont="1" applyFill="1" applyAlignment="1">
      <alignment horizontal="center"/>
    </xf>
    <xf numFmtId="0" fontId="26" fillId="0" borderId="25" xfId="6" applyFont="1" applyBorder="1" applyAlignment="1">
      <alignment horizontal="left" vertical="center" wrapText="1"/>
    </xf>
    <xf numFmtId="0" fontId="26" fillId="0" borderId="14" xfId="6" applyFont="1" applyBorder="1" applyAlignment="1">
      <alignment horizontal="left" vertical="center" wrapText="1"/>
    </xf>
    <xf numFmtId="0" fontId="11" fillId="0" borderId="6" xfId="6" quotePrefix="1" applyFont="1" applyBorder="1" applyAlignment="1">
      <alignment horizontal="center"/>
    </xf>
    <xf numFmtId="0" fontId="11" fillId="0" borderId="7" xfId="6" quotePrefix="1" applyFont="1" applyBorder="1" applyAlignment="1">
      <alignment horizontal="center"/>
    </xf>
    <xf numFmtId="0" fontId="28" fillId="0" borderId="6" xfId="6" applyFont="1" applyBorder="1" applyAlignment="1">
      <alignment horizontal="left"/>
    </xf>
    <xf numFmtId="0" fontId="28" fillId="0" borderId="7" xfId="6" applyFont="1" applyBorder="1" applyAlignment="1">
      <alignment horizontal="left"/>
    </xf>
    <xf numFmtId="49" fontId="25" fillId="0" borderId="0" xfId="6" quotePrefix="1" applyNumberFormat="1" applyFont="1" applyAlignment="1">
      <alignment horizontal="center"/>
    </xf>
    <xf numFmtId="49" fontId="25" fillId="0" borderId="0" xfId="6" applyNumberFormat="1" applyFont="1" applyAlignment="1">
      <alignment horizontal="center"/>
    </xf>
    <xf numFmtId="0" fontId="34" fillId="0" borderId="0" xfId="6" applyFont="1" applyFill="1" applyAlignment="1">
      <alignment horizontal="center"/>
    </xf>
    <xf numFmtId="0" fontId="17" fillId="0" borderId="0" xfId="6" applyFont="1" applyFill="1" applyAlignment="1">
      <alignment horizontal="center" vertical="center"/>
    </xf>
    <xf numFmtId="0" fontId="26" fillId="0" borderId="1" xfId="6" applyFont="1" applyFill="1" applyBorder="1" applyAlignment="1">
      <alignment horizontal="center" vertical="center"/>
    </xf>
    <xf numFmtId="0" fontId="26" fillId="0" borderId="2" xfId="6" applyFont="1" applyFill="1" applyBorder="1" applyAlignment="1">
      <alignment horizontal="center" vertical="center"/>
    </xf>
    <xf numFmtId="0" fontId="26" fillId="0" borderId="14" xfId="6" applyFont="1" applyFill="1" applyBorder="1" applyAlignment="1">
      <alignment horizontal="center" vertical="center"/>
    </xf>
    <xf numFmtId="0" fontId="17" fillId="0" borderId="0" xfId="6" quotePrefix="1" applyFont="1" applyFill="1" applyAlignment="1">
      <alignment horizontal="center" vertical="center"/>
    </xf>
    <xf numFmtId="166" fontId="26" fillId="0" borderId="4" xfId="0" applyFont="1" applyFill="1" applyBorder="1" applyAlignment="1">
      <alignment horizontal="center" vertical="top"/>
    </xf>
    <xf numFmtId="166" fontId="26" fillId="0" borderId="0" xfId="0" applyFont="1" applyFill="1" applyBorder="1" applyAlignment="1">
      <alignment horizontal="center" vertical="top"/>
    </xf>
    <xf numFmtId="166" fontId="26" fillId="0" borderId="5" xfId="0" applyFont="1" applyFill="1" applyBorder="1" applyAlignment="1">
      <alignment horizontal="center" vertical="top"/>
    </xf>
    <xf numFmtId="0" fontId="12" fillId="0" borderId="0" xfId="6" quotePrefix="1" applyFont="1" applyFill="1" applyAlignment="1">
      <alignment horizontal="center" vertical="center"/>
    </xf>
    <xf numFmtId="166" fontId="0" fillId="0" borderId="25" xfId="0" applyFont="1" applyFill="1" applyBorder="1" applyAlignment="1">
      <alignment horizontal="left" wrapText="1"/>
    </xf>
    <xf numFmtId="166" fontId="0" fillId="0" borderId="14" xfId="0" applyFont="1" applyFill="1" applyBorder="1" applyAlignment="1">
      <alignment horizontal="left" wrapText="1"/>
    </xf>
    <xf numFmtId="166" fontId="12" fillId="0" borderId="9" xfId="0" applyFont="1" applyBorder="1" applyAlignment="1">
      <alignment horizontal="center" vertical="top" wrapText="1"/>
    </xf>
    <xf numFmtId="166" fontId="12" fillId="0" borderId="148" xfId="0" applyFont="1" applyBorder="1" applyAlignment="1">
      <alignment horizontal="center" vertical="top" wrapText="1"/>
    </xf>
    <xf numFmtId="166" fontId="12" fillId="0" borderId="25" xfId="0" applyFont="1" applyBorder="1" applyAlignment="1">
      <alignment horizontal="center"/>
    </xf>
    <xf numFmtId="166" fontId="12" fillId="0" borderId="14" xfId="0" applyFont="1" applyBorder="1" applyAlignment="1">
      <alignment horizontal="center"/>
    </xf>
    <xf numFmtId="166" fontId="12" fillId="0" borderId="19" xfId="0" applyFont="1" applyBorder="1" applyAlignment="1">
      <alignment horizontal="center"/>
    </xf>
    <xf numFmtId="166" fontId="12" fillId="0" borderId="1" xfId="0" applyFont="1" applyFill="1" applyBorder="1" applyAlignment="1">
      <alignment horizontal="center" vertical="top" wrapText="1"/>
    </xf>
    <xf numFmtId="166" fontId="12" fillId="0" borderId="3" xfId="0" applyFont="1" applyFill="1" applyBorder="1" applyAlignment="1">
      <alignment horizontal="center" vertical="top" wrapText="1"/>
    </xf>
    <xf numFmtId="166" fontId="12" fillId="0" borderId="152" xfId="0" applyFont="1" applyFill="1" applyBorder="1" applyAlignment="1">
      <alignment horizontal="center" vertical="top" wrapText="1"/>
    </xf>
    <xf numFmtId="166" fontId="12" fillId="0" borderId="151" xfId="0" applyFont="1" applyFill="1" applyBorder="1" applyAlignment="1">
      <alignment horizontal="center" vertical="top" wrapText="1"/>
    </xf>
    <xf numFmtId="166" fontId="83" fillId="35" borderId="0" xfId="0" applyFont="1" applyFill="1" applyAlignment="1">
      <alignment horizontal="center"/>
    </xf>
    <xf numFmtId="166" fontId="13" fillId="0" borderId="0" xfId="0" applyFont="1" applyAlignment="1">
      <alignment horizontal="center"/>
    </xf>
    <xf numFmtId="166" fontId="12" fillId="0" borderId="0" xfId="0" applyFont="1" applyAlignment="1">
      <alignment horizontal="center"/>
    </xf>
    <xf numFmtId="166" fontId="12" fillId="0" borderId="9" xfId="0" applyFont="1" applyFill="1" applyBorder="1" applyAlignment="1">
      <alignment horizontal="center" vertical="top" wrapText="1"/>
    </xf>
    <xf numFmtId="166" fontId="12" fillId="0" borderId="148" xfId="0" applyFont="1" applyFill="1" applyBorder="1" applyAlignment="1">
      <alignment horizontal="center" vertical="top" wrapText="1"/>
    </xf>
    <xf numFmtId="166" fontId="12" fillId="0" borderId="150" xfId="0" applyFont="1" applyBorder="1" applyAlignment="1">
      <alignment horizontal="left"/>
    </xf>
    <xf numFmtId="166" fontId="12" fillId="0" borderId="0" xfId="0" applyFont="1" applyBorder="1" applyAlignment="1">
      <alignment horizontal="left"/>
    </xf>
    <xf numFmtId="0" fontId="79" fillId="38" borderId="25" xfId="6" applyFont="1" applyFill="1" applyBorder="1" applyAlignment="1">
      <alignment horizontal="left" vertical="center"/>
    </xf>
    <xf numFmtId="0" fontId="79" fillId="38" borderId="14" xfId="6" applyFont="1" applyFill="1" applyBorder="1" applyAlignment="1">
      <alignment horizontal="left" vertical="center"/>
    </xf>
    <xf numFmtId="0" fontId="79" fillId="38" borderId="19" xfId="6" applyFont="1" applyFill="1" applyBorder="1" applyAlignment="1">
      <alignment horizontal="left" vertical="center"/>
    </xf>
    <xf numFmtId="49" fontId="25" fillId="0" borderId="0" xfId="0" applyNumberFormat="1" applyFont="1" applyFill="1" applyAlignment="1">
      <alignment horizontal="left"/>
    </xf>
    <xf numFmtId="0" fontId="9" fillId="0" borderId="0" xfId="6" applyFont="1" applyFill="1" applyAlignment="1">
      <alignment horizontal="left"/>
    </xf>
    <xf numFmtId="0" fontId="79" fillId="35" borderId="1" xfId="6" applyFont="1" applyFill="1" applyBorder="1" applyAlignment="1">
      <alignment horizontal="center" vertical="top"/>
    </xf>
    <xf numFmtId="0" fontId="79" fillId="35" borderId="3" xfId="6" applyFont="1" applyFill="1" applyBorder="1" applyAlignment="1">
      <alignment horizontal="center" vertical="top"/>
    </xf>
    <xf numFmtId="0" fontId="17" fillId="0" borderId="0" xfId="6" applyFont="1" applyAlignment="1">
      <alignment horizontal="center"/>
    </xf>
    <xf numFmtId="0" fontId="79" fillId="35" borderId="0" xfId="6" quotePrefix="1" applyFont="1" applyFill="1" applyBorder="1" applyAlignment="1">
      <alignment horizontal="center"/>
    </xf>
    <xf numFmtId="0" fontId="79" fillId="35" borderId="0" xfId="6" applyFont="1" applyFill="1" applyBorder="1" applyAlignment="1">
      <alignment horizontal="center"/>
    </xf>
    <xf numFmtId="0" fontId="12" fillId="34" borderId="0" xfId="6" applyFont="1" applyFill="1" applyBorder="1" applyAlignment="1">
      <alignment horizontal="center"/>
    </xf>
    <xf numFmtId="0" fontId="12" fillId="34" borderId="0" xfId="6" quotePrefix="1" applyFont="1" applyFill="1" applyBorder="1" applyAlignment="1">
      <alignment horizontal="center"/>
    </xf>
    <xf numFmtId="0" fontId="0" fillId="34" borderId="152" xfId="6" quotePrefix="1" applyFont="1" applyFill="1" applyBorder="1" applyAlignment="1">
      <alignment horizontal="center"/>
    </xf>
    <xf numFmtId="0" fontId="9" fillId="34" borderId="151" xfId="6" applyFont="1" applyFill="1" applyBorder="1" applyAlignment="1">
      <alignment horizontal="center"/>
    </xf>
    <xf numFmtId="0" fontId="12" fillId="34" borderId="25" xfId="6" applyFont="1" applyFill="1" applyBorder="1" applyAlignment="1">
      <alignment horizontal="left" vertical="center"/>
    </xf>
    <xf numFmtId="0" fontId="12" fillId="34" borderId="14" xfId="6" applyFont="1" applyFill="1" applyBorder="1" applyAlignment="1">
      <alignment horizontal="left" vertical="center"/>
    </xf>
    <xf numFmtId="0" fontId="12" fillId="34" borderId="19" xfId="6" applyFont="1" applyFill="1" applyBorder="1" applyAlignment="1">
      <alignment horizontal="left" vertical="center"/>
    </xf>
    <xf numFmtId="0" fontId="17" fillId="34" borderId="1" xfId="6" applyFont="1" applyFill="1" applyBorder="1" applyAlignment="1">
      <alignment horizontal="center" vertical="top"/>
    </xf>
    <xf numFmtId="0" fontId="17" fillId="34" borderId="3" xfId="6" applyFont="1" applyFill="1" applyBorder="1" applyAlignment="1">
      <alignment horizontal="center" vertical="top"/>
    </xf>
    <xf numFmtId="49" fontId="9" fillId="0" borderId="0" xfId="6" applyNumberFormat="1" applyFont="1" applyAlignment="1">
      <alignment horizontal="center"/>
    </xf>
    <xf numFmtId="49" fontId="9" fillId="0" borderId="0" xfId="6" quotePrefix="1" applyNumberFormat="1" applyFont="1" applyAlignment="1">
      <alignment horizontal="center"/>
    </xf>
    <xf numFmtId="0" fontId="22" fillId="0" borderId="0" xfId="6" applyFont="1" applyFill="1" applyAlignment="1">
      <alignment horizontal="center"/>
    </xf>
    <xf numFmtId="0" fontId="12" fillId="0" borderId="1" xfId="6" applyFont="1" applyFill="1" applyBorder="1" applyAlignment="1">
      <alignment horizontal="left" vertical="center" wrapText="1"/>
    </xf>
    <xf numFmtId="0" fontId="12" fillId="0" borderId="2" xfId="6" applyFont="1" applyFill="1" applyBorder="1" applyAlignment="1">
      <alignment horizontal="left" vertical="center" wrapText="1"/>
    </xf>
    <xf numFmtId="0" fontId="12" fillId="0" borderId="14" xfId="6" applyFont="1" applyFill="1" applyBorder="1" applyAlignment="1">
      <alignment horizontal="left" vertical="center" wrapText="1"/>
    </xf>
    <xf numFmtId="0" fontId="12" fillId="0" borderId="19" xfId="6" applyFont="1" applyFill="1" applyBorder="1" applyAlignment="1">
      <alignment horizontal="left" vertical="center" wrapText="1"/>
    </xf>
    <xf numFmtId="0" fontId="12" fillId="0" borderId="0" xfId="6" applyFont="1" applyFill="1" applyAlignment="1">
      <alignment horizontal="center"/>
    </xf>
    <xf numFmtId="0" fontId="12" fillId="0" borderId="0" xfId="6" quotePrefix="1" applyFont="1" applyFill="1" applyAlignment="1">
      <alignment horizontal="center"/>
    </xf>
    <xf numFmtId="0" fontId="17" fillId="0" borderId="1" xfId="6" applyFont="1" applyFill="1" applyBorder="1" applyAlignment="1">
      <alignment horizontal="center" vertical="top"/>
    </xf>
    <xf numFmtId="0" fontId="17" fillId="0" borderId="3" xfId="6" applyFont="1" applyFill="1" applyBorder="1" applyAlignment="1">
      <alignment horizontal="center" vertical="top"/>
    </xf>
    <xf numFmtId="166" fontId="17" fillId="0" borderId="14" xfId="0" applyFont="1" applyFill="1" applyBorder="1" applyAlignment="1">
      <alignment horizontal="center" vertical="top"/>
    </xf>
    <xf numFmtId="166" fontId="17" fillId="0" borderId="19" xfId="0" applyFont="1" applyFill="1" applyBorder="1" applyAlignment="1">
      <alignment horizontal="center" vertical="top"/>
    </xf>
    <xf numFmtId="166" fontId="0" fillId="0" borderId="1" xfId="0" applyFont="1" applyFill="1" applyBorder="1" applyAlignment="1">
      <alignment horizontal="center" vertical="top" wrapText="1"/>
    </xf>
    <xf numFmtId="166" fontId="0" fillId="0" borderId="3" xfId="0" applyFont="1" applyFill="1" applyBorder="1" applyAlignment="1">
      <alignment horizontal="center" vertical="top" wrapText="1"/>
    </xf>
    <xf numFmtId="166" fontId="0" fillId="0" borderId="118" xfId="0" applyFont="1" applyFill="1" applyBorder="1" applyAlignment="1">
      <alignment horizontal="center" vertical="top" wrapText="1"/>
    </xf>
    <xf numFmtId="166" fontId="0" fillId="0" borderId="7" xfId="0" applyFont="1" applyFill="1" applyBorder="1" applyAlignment="1">
      <alignment horizontal="center" vertical="top" wrapText="1"/>
    </xf>
    <xf numFmtId="166" fontId="0" fillId="0" borderId="9" xfId="0" applyFont="1" applyFill="1" applyBorder="1" applyAlignment="1">
      <alignment horizontal="center" vertical="top" wrapText="1"/>
    </xf>
    <xf numFmtId="166" fontId="0" fillId="0" borderId="10" xfId="0" applyFont="1" applyFill="1" applyBorder="1" applyAlignment="1">
      <alignment horizontal="center" vertical="top" wrapText="1"/>
    </xf>
    <xf numFmtId="166" fontId="37" fillId="0" borderId="25" xfId="0" applyFont="1" applyFill="1" applyBorder="1" applyAlignment="1">
      <alignment horizontal="center" vertical="top"/>
    </xf>
    <xf numFmtId="166" fontId="37" fillId="0" borderId="14" xfId="0" applyFont="1" applyFill="1" applyBorder="1" applyAlignment="1">
      <alignment horizontal="center" vertical="top"/>
    </xf>
    <xf numFmtId="166" fontId="37" fillId="0" borderId="19" xfId="0" applyFont="1" applyFill="1" applyBorder="1" applyAlignment="1">
      <alignment horizontal="center" vertical="top"/>
    </xf>
    <xf numFmtId="166" fontId="0" fillId="0" borderId="5" xfId="0" applyFont="1" applyFill="1" applyBorder="1" applyAlignment="1">
      <alignment horizontal="center" vertical="top" wrapText="1"/>
    </xf>
    <xf numFmtId="166" fontId="0" fillId="0" borderId="58" xfId="0" applyFont="1" applyFill="1" applyBorder="1" applyAlignment="1">
      <alignment horizontal="center" vertical="top" wrapText="1"/>
    </xf>
    <xf numFmtId="166" fontId="0" fillId="0" borderId="28" xfId="0" applyFont="1" applyFill="1" applyBorder="1" applyAlignment="1">
      <alignment horizontal="center" vertical="top" wrapText="1"/>
    </xf>
    <xf numFmtId="166" fontId="0" fillId="0" borderId="59" xfId="0" applyFont="1" applyFill="1" applyBorder="1" applyAlignment="1">
      <alignment horizontal="center" vertical="top" wrapText="1"/>
    </xf>
    <xf numFmtId="166" fontId="0" fillId="0" borderId="46" xfId="0" applyFont="1" applyFill="1" applyBorder="1" applyAlignment="1">
      <alignment horizontal="center" vertical="top" wrapText="1"/>
    </xf>
    <xf numFmtId="166" fontId="0" fillId="0" borderId="61" xfId="0" applyFont="1" applyFill="1" applyBorder="1" applyAlignment="1">
      <alignment horizontal="center" vertical="top" wrapText="1"/>
    </xf>
    <xf numFmtId="166" fontId="0" fillId="0" borderId="27" xfId="0" applyFont="1" applyFill="1" applyBorder="1" applyAlignment="1">
      <alignment horizontal="center" vertical="top" wrapText="1"/>
    </xf>
    <xf numFmtId="6" fontId="27" fillId="0" borderId="7" xfId="0" applyNumberFormat="1" applyFont="1" applyBorder="1" applyAlignment="1">
      <alignment horizontal="left"/>
    </xf>
    <xf numFmtId="166" fontId="25" fillId="0" borderId="118" xfId="0" quotePrefix="1" applyFont="1" applyBorder="1" applyAlignment="1">
      <alignment horizontal="center"/>
    </xf>
    <xf numFmtId="166" fontId="25" fillId="0" borderId="7" xfId="0" quotePrefix="1" applyFont="1" applyBorder="1" applyAlignment="1">
      <alignment horizontal="center"/>
    </xf>
    <xf numFmtId="166" fontId="27" fillId="0" borderId="1" xfId="0" applyFont="1" applyFill="1" applyBorder="1" applyAlignment="1">
      <alignment horizontal="center" vertical="top"/>
    </xf>
    <xf numFmtId="166" fontId="27" fillId="0" borderId="92" xfId="0" applyFont="1" applyFill="1" applyBorder="1" applyAlignment="1">
      <alignment horizontal="center" vertical="top"/>
    </xf>
    <xf numFmtId="166" fontId="27" fillId="0" borderId="3" xfId="0" applyFont="1" applyFill="1" applyBorder="1" applyAlignment="1">
      <alignment horizontal="center" vertical="top"/>
    </xf>
    <xf numFmtId="166" fontId="7" fillId="0" borderId="1" xfId="0" applyFont="1" applyBorder="1" applyAlignment="1">
      <alignment horizontal="center" vertical="top" wrapText="1"/>
    </xf>
    <xf numFmtId="166" fontId="27" fillId="0" borderId="3" xfId="0" applyFont="1" applyBorder="1" applyAlignment="1">
      <alignment horizontal="center" vertical="top" wrapText="1"/>
    </xf>
    <xf numFmtId="166" fontId="12" fillId="0" borderId="0" xfId="0" applyFont="1" applyFill="1" applyAlignment="1">
      <alignment horizontal="center" wrapText="1"/>
    </xf>
    <xf numFmtId="6" fontId="17" fillId="0" borderId="0" xfId="0" quotePrefix="1" applyNumberFormat="1" applyFont="1" applyFill="1" applyAlignment="1">
      <alignment horizontal="center"/>
    </xf>
    <xf numFmtId="166" fontId="27" fillId="0" borderId="25" xfId="0" applyFont="1" applyFill="1" applyBorder="1" applyAlignment="1">
      <alignment horizontal="center"/>
    </xf>
    <xf numFmtId="166" fontId="27" fillId="0" borderId="19" xfId="0" applyFont="1" applyFill="1" applyBorder="1" applyAlignment="1">
      <alignment horizontal="center"/>
    </xf>
    <xf numFmtId="166" fontId="7" fillId="0" borderId="0" xfId="0" applyFont="1" applyAlignment="1">
      <alignment horizontal="left"/>
    </xf>
    <xf numFmtId="166" fontId="7" fillId="0" borderId="7" xfId="0" applyFont="1" applyBorder="1" applyAlignment="1">
      <alignment horizontal="left"/>
    </xf>
    <xf numFmtId="166" fontId="27" fillId="0" borderId="7" xfId="0" applyFont="1" applyBorder="1" applyAlignment="1">
      <alignment horizontal="left"/>
    </xf>
    <xf numFmtId="166" fontId="0" fillId="0" borderId="0" xfId="0" applyFont="1" applyFill="1" applyAlignment="1">
      <alignment horizontal="left"/>
    </xf>
    <xf numFmtId="166" fontId="9" fillId="0" borderId="1" xfId="0" applyFont="1" applyFill="1" applyBorder="1" applyAlignment="1">
      <alignment horizontal="center" vertical="top"/>
    </xf>
    <xf numFmtId="166" fontId="9" fillId="0" borderId="3" xfId="0" applyFont="1" applyFill="1" applyBorder="1" applyAlignment="1">
      <alignment horizontal="center" vertical="top"/>
    </xf>
    <xf numFmtId="166" fontId="79" fillId="35" borderId="0" xfId="0" applyFont="1" applyFill="1" applyAlignment="1">
      <alignment horizontal="center"/>
    </xf>
    <xf numFmtId="166" fontId="79" fillId="35" borderId="0" xfId="0" quotePrefix="1" applyFont="1" applyFill="1" applyAlignment="1">
      <alignment horizontal="center"/>
    </xf>
    <xf numFmtId="166" fontId="20" fillId="35" borderId="139" xfId="0" applyFont="1" applyFill="1" applyBorder="1" applyAlignment="1">
      <alignment horizontal="center" vertical="top" wrapText="1"/>
    </xf>
    <xf numFmtId="166" fontId="20" fillId="35" borderId="46" xfId="0" applyFont="1" applyFill="1" applyBorder="1" applyAlignment="1">
      <alignment horizontal="center" vertical="top" wrapText="1"/>
    </xf>
    <xf numFmtId="166" fontId="20" fillId="35" borderId="33" xfId="0" quotePrefix="1" applyFont="1" applyFill="1" applyBorder="1" applyAlignment="1">
      <alignment horizontal="center"/>
    </xf>
    <xf numFmtId="166" fontId="20" fillId="35" borderId="7" xfId="0" applyFont="1" applyFill="1" applyBorder="1" applyAlignment="1">
      <alignment horizontal="center"/>
    </xf>
    <xf numFmtId="49" fontId="12" fillId="39" borderId="84" xfId="0" applyNumberFormat="1" applyFont="1" applyFill="1" applyBorder="1" applyAlignment="1">
      <alignment horizontal="left" wrapText="1"/>
    </xf>
    <xf numFmtId="49" fontId="17" fillId="39" borderId="85" xfId="0" applyNumberFormat="1" applyFont="1" applyFill="1" applyBorder="1" applyAlignment="1">
      <alignment horizontal="left" wrapText="1"/>
    </xf>
    <xf numFmtId="166" fontId="12" fillId="39" borderId="78" xfId="0" applyFont="1" applyFill="1" applyBorder="1" applyAlignment="1">
      <alignment horizontal="left" wrapText="1"/>
    </xf>
    <xf numFmtId="166" fontId="12" fillId="39" borderId="79" xfId="0" applyFont="1" applyFill="1" applyBorder="1" applyAlignment="1">
      <alignment horizontal="left" wrapText="1"/>
    </xf>
    <xf numFmtId="166" fontId="12" fillId="34" borderId="0" xfId="0" applyFont="1" applyFill="1" applyAlignment="1">
      <alignment horizontal="center" wrapText="1"/>
    </xf>
    <xf numFmtId="166" fontId="12" fillId="34" borderId="0" xfId="0" applyFont="1" applyFill="1" applyAlignment="1">
      <alignment horizontal="center"/>
    </xf>
    <xf numFmtId="166" fontId="17" fillId="34" borderId="0" xfId="0" quotePrefix="1" applyFont="1" applyFill="1" applyAlignment="1">
      <alignment horizontal="center"/>
    </xf>
    <xf numFmtId="166" fontId="17" fillId="34" borderId="0" xfId="0" applyFont="1" applyFill="1" applyAlignment="1">
      <alignment horizontal="center"/>
    </xf>
    <xf numFmtId="166" fontId="0" fillId="34" borderId="139" xfId="0" applyFont="1" applyFill="1" applyBorder="1" applyAlignment="1">
      <alignment horizontal="center" vertical="top" wrapText="1"/>
    </xf>
    <xf numFmtId="166" fontId="0" fillId="34" borderId="46" xfId="0" applyFont="1" applyFill="1" applyBorder="1" applyAlignment="1">
      <alignment horizontal="center" vertical="top" wrapText="1"/>
    </xf>
    <xf numFmtId="166" fontId="0" fillId="34" borderId="33" xfId="0" quotePrefix="1" applyFont="1" applyFill="1" applyBorder="1" applyAlignment="1">
      <alignment horizontal="center"/>
    </xf>
    <xf numFmtId="166" fontId="9" fillId="34" borderId="7" xfId="0" applyFont="1" applyFill="1" applyBorder="1" applyAlignment="1">
      <alignment horizontal="center"/>
    </xf>
    <xf numFmtId="0" fontId="84" fillId="35" borderId="4" xfId="4" applyFont="1" applyFill="1" applyBorder="1" applyAlignment="1">
      <alignment horizontal="left" vertical="center"/>
    </xf>
    <xf numFmtId="0" fontId="84" fillId="35" borderId="0" xfId="4" applyFont="1" applyFill="1" applyBorder="1" applyAlignment="1">
      <alignment horizontal="left" vertical="center"/>
    </xf>
    <xf numFmtId="0" fontId="27" fillId="0" borderId="25" xfId="4" applyFont="1" applyBorder="1" applyAlignment="1">
      <alignment horizontal="center"/>
    </xf>
    <xf numFmtId="0" fontId="27" fillId="0" borderId="19" xfId="4" applyFont="1" applyBorder="1" applyAlignment="1">
      <alignment horizontal="center"/>
    </xf>
    <xf numFmtId="0" fontId="27" fillId="0" borderId="14" xfId="4" applyFont="1" applyBorder="1" applyAlignment="1">
      <alignment horizontal="center"/>
    </xf>
    <xf numFmtId="0" fontId="25" fillId="0" borderId="0" xfId="4" quotePrefix="1" applyFont="1" applyAlignment="1">
      <alignment horizontal="center"/>
    </xf>
    <xf numFmtId="0" fontId="34" fillId="0" borderId="0" xfId="4" applyFont="1" applyAlignment="1">
      <alignment horizontal="center"/>
    </xf>
    <xf numFmtId="0" fontId="12" fillId="39" borderId="0" xfId="4" applyFont="1" applyFill="1" applyAlignment="1">
      <alignment horizontal="center" wrapText="1"/>
    </xf>
    <xf numFmtId="0" fontId="12" fillId="39" borderId="0" xfId="4" applyFont="1" applyFill="1" applyAlignment="1">
      <alignment horizontal="center"/>
    </xf>
    <xf numFmtId="0" fontId="27" fillId="0" borderId="0" xfId="4" quotePrefix="1" applyFont="1" applyFill="1" applyBorder="1" applyAlignment="1">
      <alignment horizontal="center"/>
    </xf>
    <xf numFmtId="166" fontId="77" fillId="39" borderId="64" xfId="0" applyFont="1" applyFill="1" applyBorder="1" applyAlignment="1">
      <alignment horizontal="left"/>
    </xf>
    <xf numFmtId="166" fontId="77" fillId="39" borderId="65" xfId="0" applyFont="1" applyFill="1" applyBorder="1" applyAlignment="1">
      <alignment horizontal="left"/>
    </xf>
    <xf numFmtId="166" fontId="77" fillId="39" borderId="67" xfId="0" applyFont="1" applyFill="1" applyBorder="1" applyAlignment="1">
      <alignment horizontal="left"/>
    </xf>
    <xf numFmtId="166" fontId="77" fillId="39" borderId="66" xfId="0" applyFont="1" applyFill="1" applyBorder="1" applyAlignment="1">
      <alignment horizontal="left"/>
    </xf>
    <xf numFmtId="166" fontId="84" fillId="39" borderId="67" xfId="0" applyFont="1" applyFill="1" applyBorder="1" applyAlignment="1">
      <alignment horizontal="left" wrapText="1"/>
    </xf>
    <xf numFmtId="166" fontId="84" fillId="39" borderId="66" xfId="0" applyFont="1" applyFill="1" applyBorder="1" applyAlignment="1">
      <alignment horizontal="left" wrapText="1"/>
    </xf>
    <xf numFmtId="166" fontId="84" fillId="39" borderId="69" xfId="0" applyFont="1" applyFill="1" applyBorder="1" applyAlignment="1">
      <alignment horizontal="left"/>
    </xf>
    <xf numFmtId="166" fontId="84" fillId="39" borderId="70" xfId="0" applyFont="1" applyFill="1" applyBorder="1" applyAlignment="1">
      <alignment horizontal="left"/>
    </xf>
    <xf numFmtId="166" fontId="79" fillId="39" borderId="0" xfId="0" applyFont="1" applyFill="1" applyAlignment="1">
      <alignment horizontal="center"/>
    </xf>
    <xf numFmtId="166" fontId="84" fillId="39" borderId="0" xfId="0" applyFont="1" applyFill="1" applyAlignment="1">
      <alignment horizontal="center"/>
    </xf>
    <xf numFmtId="0" fontId="7" fillId="39" borderId="88" xfId="4" applyFont="1" applyFill="1" applyBorder="1" applyAlignment="1">
      <alignment horizontal="center"/>
    </xf>
    <xf numFmtId="0" fontId="27" fillId="39" borderId="89" xfId="4" applyFont="1" applyFill="1" applyBorder="1" applyAlignment="1">
      <alignment horizontal="center"/>
    </xf>
    <xf numFmtId="0" fontId="27" fillId="0" borderId="90" xfId="4" applyFont="1" applyFill="1" applyBorder="1" applyAlignment="1">
      <alignment horizontal="center"/>
    </xf>
    <xf numFmtId="0" fontId="27" fillId="0" borderId="89" xfId="4" applyFont="1" applyFill="1" applyBorder="1" applyAlignment="1">
      <alignment horizontal="center"/>
    </xf>
    <xf numFmtId="166" fontId="84" fillId="35" borderId="0" xfId="0" quotePrefix="1" applyFont="1" applyFill="1" applyAlignment="1">
      <alignment horizontal="center"/>
    </xf>
    <xf numFmtId="166" fontId="84" fillId="35" borderId="0" xfId="0" applyFont="1" applyFill="1" applyAlignment="1">
      <alignment horizontal="center"/>
    </xf>
    <xf numFmtId="166" fontId="79" fillId="35" borderId="0" xfId="0" applyFont="1" applyFill="1" applyAlignment="1">
      <alignment horizontal="center" wrapText="1"/>
    </xf>
    <xf numFmtId="166" fontId="77" fillId="35" borderId="78" xfId="0" applyFont="1" applyFill="1" applyBorder="1" applyAlignment="1">
      <alignment horizontal="left" wrapText="1"/>
    </xf>
    <xf numFmtId="166" fontId="77" fillId="35" borderId="79" xfId="0" applyFont="1" applyFill="1" applyBorder="1" applyAlignment="1">
      <alignment horizontal="left" wrapText="1"/>
    </xf>
    <xf numFmtId="166" fontId="77" fillId="35" borderId="75" xfId="0" applyFont="1" applyFill="1" applyBorder="1" applyAlignment="1">
      <alignment horizontal="left"/>
    </xf>
    <xf numFmtId="166" fontId="77" fillId="35" borderId="76" xfId="0" applyFont="1" applyFill="1" applyBorder="1" applyAlignment="1">
      <alignment horizontal="left"/>
    </xf>
    <xf numFmtId="166" fontId="77" fillId="35" borderId="78" xfId="0" applyFont="1" applyFill="1" applyBorder="1" applyAlignment="1">
      <alignment horizontal="left"/>
    </xf>
    <xf numFmtId="166" fontId="77" fillId="35" borderId="79" xfId="0" applyFont="1" applyFill="1" applyBorder="1" applyAlignment="1">
      <alignment horizontal="left"/>
    </xf>
    <xf numFmtId="166" fontId="84" fillId="35" borderId="84" xfId="0" applyFont="1" applyFill="1" applyBorder="1" applyAlignment="1">
      <alignment horizontal="left"/>
    </xf>
    <xf numFmtId="166" fontId="84" fillId="35" borderId="85" xfId="0" applyFont="1" applyFill="1" applyBorder="1" applyAlignment="1">
      <alignment horizontal="left"/>
    </xf>
    <xf numFmtId="0" fontId="27" fillId="0" borderId="1" xfId="4" quotePrefix="1" applyFont="1" applyFill="1" applyBorder="1" applyAlignment="1">
      <alignment horizontal="left"/>
    </xf>
    <xf numFmtId="0" fontId="27" fillId="0" borderId="92" xfId="4" quotePrefix="1" applyFont="1" applyFill="1" applyBorder="1" applyAlignment="1">
      <alignment horizontal="left"/>
    </xf>
    <xf numFmtId="0" fontId="7" fillId="0" borderId="73" xfId="4" applyFont="1" applyFill="1" applyBorder="1" applyAlignment="1">
      <alignment horizontal="left"/>
    </xf>
    <xf numFmtId="0" fontId="7" fillId="0" borderId="74" xfId="4" applyFont="1" applyFill="1" applyBorder="1" applyAlignment="1">
      <alignment horizontal="left"/>
    </xf>
    <xf numFmtId="49" fontId="25" fillId="0" borderId="0" xfId="4" applyNumberFormat="1" applyFont="1" applyAlignment="1">
      <alignment horizontal="center"/>
    </xf>
    <xf numFmtId="49" fontId="25" fillId="0" borderId="0" xfId="4" quotePrefix="1" applyNumberFormat="1" applyFont="1" applyAlignment="1">
      <alignment horizontal="center"/>
    </xf>
    <xf numFmtId="0" fontId="12" fillId="41" borderId="0" xfId="4" applyFont="1" applyFill="1" applyAlignment="1">
      <alignment horizontal="center" wrapText="1"/>
    </xf>
    <xf numFmtId="49" fontId="8" fillId="0" borderId="0" xfId="0" applyNumberFormat="1" applyFont="1" applyFill="1" applyAlignment="1">
      <alignment horizontal="left"/>
    </xf>
    <xf numFmtId="166" fontId="0" fillId="0" borderId="33" xfId="10" quotePrefix="1" applyFont="1" applyBorder="1" applyAlignment="1">
      <alignment horizontal="center"/>
    </xf>
    <xf numFmtId="166" fontId="9" fillId="0" borderId="56" xfId="10" applyFont="1" applyBorder="1" applyAlignment="1">
      <alignment horizontal="center"/>
    </xf>
    <xf numFmtId="166" fontId="0" fillId="0" borderId="33" xfId="10" quotePrefix="1" applyFont="1" applyFill="1" applyBorder="1" applyAlignment="1">
      <alignment horizontal="center"/>
    </xf>
    <xf numFmtId="166" fontId="9" fillId="0" borderId="56" xfId="10" applyFont="1" applyFill="1" applyBorder="1" applyAlignment="1">
      <alignment horizontal="center"/>
    </xf>
    <xf numFmtId="49" fontId="9" fillId="0" borderId="0" xfId="10" applyNumberFormat="1" applyFont="1" applyAlignment="1">
      <alignment horizontal="center"/>
    </xf>
    <xf numFmtId="166" fontId="17" fillId="0" borderId="0" xfId="10" quotePrefix="1" applyFont="1" applyFill="1" applyAlignment="1">
      <alignment horizontal="center"/>
    </xf>
    <xf numFmtId="166" fontId="22" fillId="0" borderId="0" xfId="10" applyFont="1" applyFill="1" applyAlignment="1">
      <alignment horizontal="center"/>
    </xf>
    <xf numFmtId="166" fontId="12" fillId="0" borderId="0" xfId="10" applyFont="1" applyFill="1" applyAlignment="1">
      <alignment horizontal="center"/>
    </xf>
    <xf numFmtId="166" fontId="17" fillId="0" borderId="0" xfId="10" applyFont="1" applyAlignment="1">
      <alignment horizontal="center"/>
    </xf>
    <xf numFmtId="166" fontId="17" fillId="0" borderId="0" xfId="10" quotePrefix="1" applyFont="1" applyAlignment="1">
      <alignment horizontal="center"/>
    </xf>
    <xf numFmtId="166" fontId="12" fillId="0" borderId="0" xfId="10" quotePrefix="1" applyFont="1" applyFill="1" applyAlignment="1">
      <alignment horizontal="center"/>
    </xf>
    <xf numFmtId="166" fontId="17" fillId="0" borderId="0" xfId="10" applyFont="1" applyFill="1" applyAlignment="1">
      <alignment horizontal="center"/>
    </xf>
    <xf numFmtId="166" fontId="0" fillId="37" borderId="0" xfId="10" applyFont="1" applyFill="1" applyBorder="1" applyAlignment="1">
      <alignment horizontal="center"/>
    </xf>
    <xf numFmtId="166" fontId="9" fillId="37" borderId="0" xfId="10" applyFont="1" applyFill="1" applyBorder="1" applyAlignment="1">
      <alignment horizontal="center"/>
    </xf>
    <xf numFmtId="166" fontId="12" fillId="0" borderId="1" xfId="0" applyFont="1" applyFill="1" applyBorder="1" applyAlignment="1">
      <alignment horizontal="center"/>
    </xf>
    <xf numFmtId="166" fontId="12" fillId="0" borderId="3" xfId="0" applyFont="1" applyFill="1" applyBorder="1" applyAlignment="1">
      <alignment horizontal="center"/>
    </xf>
    <xf numFmtId="166" fontId="0" fillId="0" borderId="67" xfId="0" applyFont="1" applyFill="1" applyBorder="1" applyAlignment="1">
      <alignment horizontal="left" wrapText="1"/>
    </xf>
    <xf numFmtId="166" fontId="0" fillId="0" borderId="66" xfId="0" applyFont="1" applyFill="1" applyBorder="1" applyAlignment="1">
      <alignment horizontal="left" wrapText="1"/>
    </xf>
    <xf numFmtId="166" fontId="13" fillId="0" borderId="0" xfId="0" applyFont="1" applyBorder="1" applyAlignment="1">
      <alignment horizontal="center"/>
    </xf>
    <xf numFmtId="167" fontId="9" fillId="0" borderId="6" xfId="0" applyNumberFormat="1" applyFont="1" applyBorder="1" applyAlignment="1">
      <alignment horizontal="center"/>
    </xf>
    <xf numFmtId="167" fontId="9" fillId="0" borderId="8" xfId="0" applyNumberFormat="1" applyFont="1" applyBorder="1" applyAlignment="1">
      <alignment horizontal="center"/>
    </xf>
    <xf numFmtId="167" fontId="9" fillId="0" borderId="25" xfId="0" applyNumberFormat="1" applyFont="1" applyFill="1" applyBorder="1" applyAlignment="1">
      <alignment horizontal="center"/>
    </xf>
    <xf numFmtId="167" fontId="9" fillId="0" borderId="19" xfId="0" applyNumberFormat="1" applyFont="1" applyFill="1" applyBorder="1" applyAlignment="1">
      <alignment horizontal="center"/>
    </xf>
    <xf numFmtId="167" fontId="9" fillId="0" borderId="4" xfId="0" applyNumberFormat="1" applyFont="1" applyFill="1" applyBorder="1" applyAlignment="1">
      <alignment horizontal="center"/>
    </xf>
    <xf numFmtId="167" fontId="9" fillId="0" borderId="5" xfId="0" applyNumberFormat="1" applyFont="1" applyFill="1" applyBorder="1" applyAlignment="1">
      <alignment horizontal="center"/>
    </xf>
    <xf numFmtId="167" fontId="9" fillId="0" borderId="6" xfId="0" applyNumberFormat="1" applyFont="1" applyFill="1" applyBorder="1" applyAlignment="1">
      <alignment horizontal="center"/>
    </xf>
    <xf numFmtId="167" fontId="9" fillId="0" borderId="8" xfId="0" applyNumberFormat="1" applyFont="1" applyFill="1" applyBorder="1" applyAlignment="1">
      <alignment horizontal="center"/>
    </xf>
    <xf numFmtId="167" fontId="9" fillId="0" borderId="25" xfId="0" applyNumberFormat="1" applyFont="1" applyBorder="1" applyAlignment="1">
      <alignment horizontal="center"/>
    </xf>
    <xf numFmtId="167" fontId="9" fillId="0" borderId="19" xfId="0" applyNumberFormat="1" applyFont="1" applyBorder="1" applyAlignment="1">
      <alignment horizontal="center"/>
    </xf>
    <xf numFmtId="166" fontId="9" fillId="0" borderId="6" xfId="0" quotePrefix="1" applyFont="1" applyBorder="1" applyAlignment="1">
      <alignment horizontal="center"/>
    </xf>
    <xf numFmtId="166" fontId="9" fillId="0" borderId="8" xfId="0" quotePrefix="1" applyFont="1" applyBorder="1" applyAlignment="1">
      <alignment horizontal="center"/>
    </xf>
    <xf numFmtId="167" fontId="9" fillId="0" borderId="1" xfId="0" applyNumberFormat="1" applyFont="1" applyBorder="1" applyAlignment="1">
      <alignment horizontal="center"/>
    </xf>
    <xf numFmtId="167" fontId="9" fillId="0" borderId="3" xfId="0" applyNumberFormat="1" applyFont="1" applyBorder="1" applyAlignment="1">
      <alignment horizontal="center"/>
    </xf>
    <xf numFmtId="166" fontId="13" fillId="0" borderId="0" xfId="0" applyFont="1" applyFill="1" applyBorder="1" applyAlignment="1">
      <alignment horizontal="center"/>
    </xf>
    <xf numFmtId="166" fontId="12" fillId="0" borderId="0" xfId="0" applyFont="1" applyFill="1" applyBorder="1" applyAlignment="1">
      <alignment horizontal="center"/>
    </xf>
    <xf numFmtId="166" fontId="0" fillId="37" borderId="0" xfId="0" applyFont="1" applyFill="1" applyBorder="1" applyAlignment="1">
      <alignment horizontal="center"/>
    </xf>
    <xf numFmtId="166" fontId="31" fillId="42" borderId="67" xfId="0" quotePrefix="1" applyFont="1" applyFill="1" applyBorder="1" applyAlignment="1">
      <alignment horizontal="left" wrapText="1"/>
    </xf>
    <xf numFmtId="166" fontId="31" fillId="42" borderId="66" xfId="0" quotePrefix="1" applyFont="1" applyFill="1" applyBorder="1" applyAlignment="1">
      <alignment horizontal="left" wrapText="1"/>
    </xf>
    <xf numFmtId="166" fontId="31" fillId="0" borderId="67" xfId="0" applyFont="1" applyFill="1" applyBorder="1" applyAlignment="1">
      <alignment horizontal="left" wrapText="1"/>
    </xf>
    <xf numFmtId="166" fontId="31" fillId="0" borderId="66" xfId="0" applyFont="1" applyFill="1" applyBorder="1" applyAlignment="1">
      <alignment horizontal="left" wrapText="1"/>
    </xf>
    <xf numFmtId="166" fontId="31" fillId="39" borderId="67" xfId="0" applyFont="1" applyFill="1" applyBorder="1" applyAlignment="1">
      <alignment horizontal="left" vertical="top" wrapText="1"/>
    </xf>
    <xf numFmtId="166" fontId="31" fillId="39" borderId="66" xfId="0" applyFont="1" applyFill="1" applyBorder="1" applyAlignment="1">
      <alignment horizontal="left" vertical="top" wrapText="1"/>
    </xf>
    <xf numFmtId="166" fontId="31" fillId="0" borderId="67" xfId="0" applyFont="1" applyBorder="1" applyAlignment="1">
      <alignment horizontal="left" wrapText="1"/>
    </xf>
    <xf numFmtId="166" fontId="31" fillId="0" borderId="66" xfId="0" applyFont="1" applyBorder="1" applyAlignment="1">
      <alignment horizontal="left" wrapText="1"/>
    </xf>
    <xf numFmtId="166" fontId="31" fillId="0" borderId="67" xfId="0" applyFont="1" applyBorder="1" applyAlignment="1">
      <alignment horizontal="left" wrapText="1" indent="2"/>
    </xf>
    <xf numFmtId="166" fontId="31" fillId="0" borderId="66" xfId="0" applyFont="1" applyBorder="1" applyAlignment="1">
      <alignment horizontal="left" wrapText="1" indent="2"/>
    </xf>
    <xf numFmtId="166" fontId="80" fillId="39" borderId="64" xfId="0" applyFont="1" applyFill="1" applyBorder="1" applyAlignment="1">
      <alignment horizontal="left" wrapText="1" indent="2"/>
    </xf>
    <xf numFmtId="166" fontId="80" fillId="39" borderId="65" xfId="0" applyFont="1" applyFill="1" applyBorder="1" applyAlignment="1">
      <alignment horizontal="left" wrapText="1" indent="2"/>
    </xf>
    <xf numFmtId="166" fontId="80" fillId="39" borderId="67" xfId="0" applyFont="1" applyFill="1" applyBorder="1" applyAlignment="1">
      <alignment horizontal="left" wrapText="1" indent="2"/>
    </xf>
    <xf numFmtId="166" fontId="80" fillId="39" borderId="66" xfId="0" applyFont="1" applyFill="1" applyBorder="1" applyAlignment="1">
      <alignment horizontal="left" wrapText="1" indent="2"/>
    </xf>
    <xf numFmtId="166" fontId="80" fillId="39" borderId="67" xfId="0" applyFont="1" applyFill="1" applyBorder="1" applyAlignment="1">
      <alignment horizontal="left" vertical="top" wrapText="1"/>
    </xf>
    <xf numFmtId="166" fontId="80" fillId="39" borderId="66" xfId="0" applyFont="1" applyFill="1" applyBorder="1" applyAlignment="1">
      <alignment horizontal="left" vertical="top" wrapText="1"/>
    </xf>
    <xf numFmtId="166" fontId="80" fillId="39" borderId="67" xfId="0" quotePrefix="1" applyFont="1" applyFill="1" applyBorder="1" applyAlignment="1">
      <alignment horizontal="left" wrapText="1"/>
    </xf>
    <xf numFmtId="166" fontId="80" fillId="39" borderId="66" xfId="0" quotePrefix="1" applyFont="1" applyFill="1" applyBorder="1" applyAlignment="1">
      <alignment horizontal="left" wrapText="1"/>
    </xf>
    <xf numFmtId="49" fontId="0" fillId="0" borderId="0" xfId="0" applyNumberFormat="1" applyFont="1" applyAlignment="1">
      <alignment horizontal="center"/>
    </xf>
    <xf numFmtId="166" fontId="16" fillId="0" borderId="0" xfId="0" quotePrefix="1" applyFont="1" applyFill="1" applyAlignment="1">
      <alignment horizontal="center"/>
    </xf>
    <xf numFmtId="166" fontId="16" fillId="0" borderId="0" xfId="0" applyFont="1" applyFill="1" applyAlignment="1">
      <alignment horizontal="center"/>
    </xf>
    <xf numFmtId="166" fontId="16" fillId="0" borderId="150" xfId="0" applyFont="1" applyFill="1" applyBorder="1" applyAlignment="1">
      <alignment horizontal="center"/>
    </xf>
    <xf numFmtId="166" fontId="16" fillId="0" borderId="0" xfId="0" applyFont="1" applyFill="1" applyBorder="1" applyAlignment="1">
      <alignment horizontal="center"/>
    </xf>
    <xf numFmtId="166" fontId="16" fillId="0" borderId="1" xfId="0" applyFont="1" applyFill="1" applyBorder="1" applyAlignment="1">
      <alignment horizontal="center"/>
    </xf>
    <xf numFmtId="166" fontId="16" fillId="0" borderId="3" xfId="0" applyFont="1" applyFill="1" applyBorder="1" applyAlignment="1">
      <alignment horizontal="center"/>
    </xf>
    <xf numFmtId="166" fontId="31" fillId="39" borderId="64" xfId="0" applyFont="1" applyFill="1" applyBorder="1" applyAlignment="1">
      <alignment horizontal="left" wrapText="1" indent="2"/>
    </xf>
    <xf numFmtId="166" fontId="31" fillId="39" borderId="65" xfId="0" applyFont="1" applyFill="1" applyBorder="1" applyAlignment="1">
      <alignment horizontal="left" wrapText="1" indent="2"/>
    </xf>
    <xf numFmtId="166" fontId="31" fillId="39" borderId="67" xfId="0" applyFont="1" applyFill="1" applyBorder="1" applyAlignment="1">
      <alignment horizontal="left" wrapText="1" indent="2"/>
    </xf>
    <xf numFmtId="166" fontId="31" fillId="39" borderId="66" xfId="0" applyFont="1" applyFill="1" applyBorder="1" applyAlignment="1">
      <alignment horizontal="left" wrapText="1" indent="2"/>
    </xf>
    <xf numFmtId="166" fontId="31" fillId="42" borderId="64" xfId="0" applyFont="1" applyFill="1" applyBorder="1" applyAlignment="1">
      <alignment horizontal="left" wrapText="1" indent="2"/>
    </xf>
    <xf numFmtId="166" fontId="31" fillId="42" borderId="65" xfId="0" applyFont="1" applyFill="1" applyBorder="1" applyAlignment="1">
      <alignment horizontal="left" wrapText="1" indent="2"/>
    </xf>
    <xf numFmtId="167" fontId="31" fillId="0" borderId="148" xfId="0" applyNumberFormat="1" applyFont="1" applyFill="1" applyBorder="1" applyAlignment="1">
      <alignment horizontal="center"/>
    </xf>
    <xf numFmtId="167" fontId="31" fillId="0" borderId="154" xfId="0" applyNumberFormat="1" applyFont="1" applyBorder="1" applyAlignment="1">
      <alignment horizontal="center"/>
    </xf>
    <xf numFmtId="167" fontId="31" fillId="0" borderId="149" xfId="0" applyNumberFormat="1" applyFont="1" applyBorder="1" applyAlignment="1">
      <alignment horizontal="center"/>
    </xf>
    <xf numFmtId="166" fontId="31" fillId="0" borderId="149" xfId="0" quotePrefix="1" applyFont="1" applyFill="1" applyBorder="1" applyAlignment="1">
      <alignment horizontal="center"/>
    </xf>
    <xf numFmtId="167" fontId="31" fillId="0" borderId="158" xfId="0" applyNumberFormat="1" applyFont="1" applyFill="1" applyBorder="1" applyAlignment="1">
      <alignment horizontal="center"/>
    </xf>
    <xf numFmtId="167" fontId="31" fillId="0" borderId="155" xfId="0" applyNumberFormat="1" applyFont="1" applyFill="1" applyBorder="1" applyAlignment="1">
      <alignment horizontal="center"/>
    </xf>
    <xf numFmtId="167" fontId="31" fillId="0" borderId="159" xfId="0" applyNumberFormat="1" applyFont="1" applyFill="1" applyBorder="1" applyAlignment="1">
      <alignment horizontal="center"/>
    </xf>
    <xf numFmtId="167" fontId="31" fillId="0" borderId="154" xfId="0" applyNumberFormat="1" applyFont="1" applyFill="1" applyBorder="1" applyAlignment="1">
      <alignment horizontal="center"/>
    </xf>
    <xf numFmtId="166" fontId="0" fillId="0" borderId="67" xfId="0" applyFont="1" applyFill="1" applyBorder="1" applyAlignment="1">
      <alignment horizontal="left"/>
    </xf>
    <xf numFmtId="166" fontId="0" fillId="0" borderId="66" xfId="0" applyFont="1" applyFill="1" applyBorder="1" applyAlignment="1">
      <alignment horizontal="left"/>
    </xf>
    <xf numFmtId="166" fontId="0" fillId="4" borderId="67" xfId="0" applyFont="1" applyFill="1" applyBorder="1" applyAlignment="1">
      <alignment horizontal="left"/>
    </xf>
    <xf numFmtId="166" fontId="0" fillId="4" borderId="66" xfId="0" applyFont="1" applyFill="1" applyBorder="1" applyAlignment="1">
      <alignment horizontal="left"/>
    </xf>
    <xf numFmtId="166" fontId="12" fillId="0" borderId="69" xfId="0" applyFont="1" applyBorder="1" applyAlignment="1">
      <alignment horizontal="left"/>
    </xf>
    <xf numFmtId="166" fontId="12" fillId="0" borderId="70" xfId="0" applyFont="1" applyBorder="1" applyAlignment="1">
      <alignment horizontal="left"/>
    </xf>
    <xf numFmtId="166" fontId="0" fillId="0" borderId="0" xfId="0" applyFont="1" applyFill="1" applyBorder="1" applyAlignment="1">
      <alignment horizontal="left"/>
    </xf>
    <xf numFmtId="166" fontId="9" fillId="0" borderId="67" xfId="0" applyFont="1" applyFill="1" applyBorder="1" applyAlignment="1">
      <alignment horizontal="left"/>
    </xf>
    <xf numFmtId="166" fontId="9" fillId="0" borderId="66" xfId="0" applyFont="1" applyFill="1" applyBorder="1" applyAlignment="1">
      <alignment horizontal="left"/>
    </xf>
    <xf numFmtId="166" fontId="9" fillId="0" borderId="4" xfId="0" applyFont="1" applyFill="1" applyBorder="1" applyAlignment="1">
      <alignment horizontal="left"/>
    </xf>
    <xf numFmtId="166" fontId="9" fillId="0" borderId="0" xfId="0" applyFont="1" applyFill="1" applyBorder="1" applyAlignment="1">
      <alignment horizontal="left"/>
    </xf>
    <xf numFmtId="166" fontId="0" fillId="0" borderId="65" xfId="0" applyFont="1" applyFill="1" applyBorder="1" applyAlignment="1">
      <alignment horizontal="left"/>
    </xf>
    <xf numFmtId="166" fontId="9" fillId="0" borderId="74" xfId="0" applyFont="1" applyFill="1" applyBorder="1" applyAlignment="1">
      <alignment horizontal="left"/>
    </xf>
    <xf numFmtId="166" fontId="0" fillId="0" borderId="67" xfId="0" applyFont="1" applyBorder="1" applyAlignment="1">
      <alignment horizontal="left"/>
    </xf>
    <xf numFmtId="166" fontId="0" fillId="0" borderId="66" xfId="0" applyFont="1" applyBorder="1" applyAlignment="1">
      <alignment horizontal="left"/>
    </xf>
    <xf numFmtId="166" fontId="9" fillId="0" borderId="67" xfId="0" applyFont="1" applyBorder="1" applyAlignment="1">
      <alignment horizontal="left"/>
    </xf>
    <xf numFmtId="166" fontId="9" fillId="0" borderId="66" xfId="0" applyFont="1" applyBorder="1" applyAlignment="1">
      <alignment horizontal="left"/>
    </xf>
    <xf numFmtId="166" fontId="0" fillId="0" borderId="64" xfId="0" applyFont="1" applyBorder="1" applyAlignment="1">
      <alignment horizontal="left"/>
    </xf>
    <xf numFmtId="166" fontId="0" fillId="0" borderId="65" xfId="0" applyFont="1" applyBorder="1" applyAlignment="1">
      <alignment horizontal="left"/>
    </xf>
    <xf numFmtId="166" fontId="13" fillId="0" borderId="0" xfId="0" applyFont="1" applyFill="1" applyAlignment="1">
      <alignment horizontal="center"/>
    </xf>
    <xf numFmtId="166" fontId="9" fillId="0" borderId="0" xfId="0" quotePrefix="1" applyFont="1" applyAlignment="1">
      <alignment horizontal="center"/>
    </xf>
    <xf numFmtId="0" fontId="91" fillId="0" borderId="0" xfId="291" applyFont="1" applyAlignment="1">
      <alignment horizontal="center" vertical="top"/>
    </xf>
    <xf numFmtId="0" fontId="13" fillId="0" borderId="0" xfId="291" applyFont="1" applyFill="1" applyAlignment="1">
      <alignment horizontal="center"/>
    </xf>
    <xf numFmtId="0" fontId="12" fillId="0" borderId="0" xfId="291" applyFont="1" applyFill="1" applyAlignment="1">
      <alignment horizontal="center"/>
    </xf>
    <xf numFmtId="0" fontId="12" fillId="0" borderId="0" xfId="291" quotePrefix="1" applyFont="1" applyFill="1" applyBorder="1" applyAlignment="1">
      <alignment horizontal="center"/>
    </xf>
    <xf numFmtId="0" fontId="12" fillId="0" borderId="0" xfId="291" applyFont="1" applyFill="1" applyBorder="1" applyAlignment="1">
      <alignment horizontal="center"/>
    </xf>
    <xf numFmtId="49" fontId="8" fillId="0" borderId="124" xfId="0" applyNumberFormat="1" applyFont="1" applyFill="1" applyBorder="1" applyAlignment="1">
      <alignment horizontal="left"/>
    </xf>
    <xf numFmtId="166" fontId="16" fillId="0" borderId="9" xfId="0" applyFont="1" applyBorder="1" applyAlignment="1">
      <alignment horizontal="center" vertical="top" wrapText="1"/>
    </xf>
    <xf numFmtId="166" fontId="16" fillId="0" borderId="140" xfId="0" applyFont="1" applyBorder="1" applyAlignment="1">
      <alignment horizontal="center" vertical="top" wrapText="1"/>
    </xf>
    <xf numFmtId="0" fontId="16" fillId="0" borderId="140" xfId="5" applyFont="1" applyBorder="1" applyAlignment="1">
      <alignment horizontal="center" vertical="top" wrapText="1"/>
    </xf>
    <xf numFmtId="0" fontId="12" fillId="0" borderId="4" xfId="2" applyFont="1" applyBorder="1" applyAlignment="1">
      <alignment horizontal="left"/>
    </xf>
    <xf numFmtId="0" fontId="12" fillId="0" borderId="0" xfId="2" applyFont="1" applyBorder="1" applyAlignment="1">
      <alignment horizontal="left"/>
    </xf>
    <xf numFmtId="0" fontId="12" fillId="0" borderId="73" xfId="2" applyFont="1" applyBorder="1" applyAlignment="1">
      <alignment horizontal="left"/>
    </xf>
    <xf numFmtId="0" fontId="12" fillId="0" borderId="74" xfId="2" applyFont="1" applyBorder="1" applyAlignment="1">
      <alignment horizontal="left"/>
    </xf>
    <xf numFmtId="0" fontId="12" fillId="0" borderId="69" xfId="2" applyFont="1" applyBorder="1" applyAlignment="1">
      <alignment horizontal="left"/>
    </xf>
    <xf numFmtId="0" fontId="12" fillId="0" borderId="70" xfId="2" applyFont="1" applyBorder="1" applyAlignment="1">
      <alignment horizontal="left"/>
    </xf>
    <xf numFmtId="0" fontId="12" fillId="0" borderId="1" xfId="5" applyFont="1" applyBorder="1" applyAlignment="1">
      <alignment horizontal="left"/>
    </xf>
    <xf numFmtId="0" fontId="12" fillId="0" borderId="124" xfId="5" applyFont="1" applyBorder="1" applyAlignment="1">
      <alignment horizontal="left"/>
    </xf>
    <xf numFmtId="0" fontId="12" fillId="0" borderId="4" xfId="5" applyFont="1" applyBorder="1" applyAlignment="1">
      <alignment horizontal="left"/>
    </xf>
    <xf numFmtId="0" fontId="12" fillId="0" borderId="0" xfId="5" applyFont="1" applyBorder="1" applyAlignment="1">
      <alignment horizontal="left"/>
    </xf>
    <xf numFmtId="0" fontId="12" fillId="0" borderId="67" xfId="2" applyFont="1" applyBorder="1" applyAlignment="1">
      <alignment horizontal="left"/>
    </xf>
    <xf numFmtId="0" fontId="12" fillId="0" borderId="66" xfId="2" applyFont="1" applyBorder="1" applyAlignment="1">
      <alignment horizontal="left"/>
    </xf>
    <xf numFmtId="0" fontId="0" fillId="0" borderId="67" xfId="5" applyFont="1" applyBorder="1" applyAlignment="1">
      <alignment horizontal="left" wrapText="1"/>
    </xf>
    <xf numFmtId="0" fontId="0" fillId="0" borderId="66" xfId="5" applyFont="1" applyBorder="1" applyAlignment="1">
      <alignment horizontal="left" wrapText="1"/>
    </xf>
    <xf numFmtId="49" fontId="31" fillId="0" borderId="0" xfId="5" quotePrefix="1" applyNumberFormat="1" applyFont="1" applyFill="1" applyAlignment="1">
      <alignment horizontal="center"/>
    </xf>
    <xf numFmtId="0" fontId="36" fillId="0" borderId="0" xfId="5" applyFont="1" applyFill="1" applyAlignment="1">
      <alignment horizontal="center"/>
    </xf>
    <xf numFmtId="0" fontId="31" fillId="0" borderId="2" xfId="5" applyFont="1" applyFill="1" applyBorder="1" applyAlignment="1">
      <alignment horizontal="center"/>
    </xf>
    <xf numFmtId="0" fontId="16" fillId="0" borderId="21" xfId="5" applyFont="1" applyBorder="1" applyAlignment="1">
      <alignment horizontal="center"/>
    </xf>
    <xf numFmtId="0" fontId="16" fillId="0" borderId="20" xfId="5" applyFont="1" applyBorder="1" applyAlignment="1">
      <alignment horizontal="center" vertical="center"/>
    </xf>
    <xf numFmtId="0" fontId="12" fillId="0" borderId="0" xfId="3" applyFont="1" applyFill="1" applyAlignment="1">
      <alignment horizontal="center"/>
    </xf>
    <xf numFmtId="0" fontId="16" fillId="0" borderId="0" xfId="5" quotePrefix="1" applyFont="1" applyFill="1" applyBorder="1" applyAlignment="1">
      <alignment horizontal="center"/>
    </xf>
    <xf numFmtId="0" fontId="31" fillId="37" borderId="0" xfId="5" applyFont="1" applyFill="1" applyBorder="1" applyAlignment="1">
      <alignment horizontal="center"/>
    </xf>
    <xf numFmtId="0" fontId="16" fillId="0" borderId="9" xfId="5" applyFont="1" applyBorder="1" applyAlignment="1">
      <alignment horizontal="center" vertical="top" wrapText="1"/>
    </xf>
    <xf numFmtId="166" fontId="16" fillId="0" borderId="9" xfId="0" applyFont="1" applyFill="1" applyBorder="1" applyAlignment="1">
      <alignment horizontal="center" vertical="top" wrapText="1"/>
    </xf>
    <xf numFmtId="166" fontId="16" fillId="0" borderId="140" xfId="0" applyFont="1" applyFill="1" applyBorder="1" applyAlignment="1">
      <alignment horizontal="center" vertical="top" wrapText="1"/>
    </xf>
    <xf numFmtId="0" fontId="36" fillId="0" borderId="0" xfId="5" applyFont="1" applyAlignment="1">
      <alignment horizontal="center"/>
    </xf>
    <xf numFmtId="0" fontId="31" fillId="0" borderId="0" xfId="5" quotePrefix="1" applyFont="1" applyAlignment="1">
      <alignment horizontal="center"/>
    </xf>
    <xf numFmtId="0" fontId="31" fillId="0" borderId="0" xfId="5" applyFont="1" applyAlignment="1">
      <alignment horizontal="center"/>
    </xf>
    <xf numFmtId="0" fontId="12" fillId="10" borderId="0" xfId="3" applyFont="1" applyFill="1" applyAlignment="1">
      <alignment horizontal="center"/>
    </xf>
    <xf numFmtId="0" fontId="16" fillId="0" borderId="20" xfId="5" applyFont="1" applyBorder="1" applyAlignment="1">
      <alignment horizontal="center"/>
    </xf>
    <xf numFmtId="0" fontId="16" fillId="0" borderId="25" xfId="5" applyFont="1" applyFill="1" applyBorder="1" applyAlignment="1">
      <alignment horizontal="center"/>
    </xf>
    <xf numFmtId="0" fontId="16" fillId="9" borderId="14" xfId="5" applyFont="1" applyFill="1" applyBorder="1" applyAlignment="1">
      <alignment horizontal="center"/>
    </xf>
    <xf numFmtId="0" fontId="16" fillId="9" borderId="19" xfId="5" applyFont="1" applyFill="1" applyBorder="1" applyAlignment="1">
      <alignment horizontal="center"/>
    </xf>
    <xf numFmtId="0" fontId="16" fillId="0" borderId="0" xfId="283" applyFont="1" applyBorder="1" applyAlignment="1">
      <alignment horizontal="left" wrapText="1"/>
    </xf>
    <xf numFmtId="0" fontId="31" fillId="0" borderId="66" xfId="283" applyFont="1" applyFill="1" applyBorder="1" applyAlignment="1">
      <alignment horizontal="left" wrapText="1"/>
    </xf>
    <xf numFmtId="0" fontId="16" fillId="0" borderId="66" xfId="283" applyFont="1" applyFill="1" applyBorder="1" applyAlignment="1">
      <alignment horizontal="left" wrapText="1"/>
    </xf>
    <xf numFmtId="0" fontId="31" fillId="44" borderId="0" xfId="283" applyFont="1" applyFill="1" applyBorder="1" applyAlignment="1">
      <alignment horizontal="left" wrapText="1"/>
    </xf>
    <xf numFmtId="0" fontId="31" fillId="0" borderId="66" xfId="283" applyFont="1" applyBorder="1" applyAlignment="1">
      <alignment horizontal="left" wrapText="1"/>
    </xf>
    <xf numFmtId="49" fontId="31" fillId="0" borderId="0" xfId="5" quotePrefix="1" applyNumberFormat="1" applyFont="1" applyAlignment="1">
      <alignment horizontal="center"/>
    </xf>
    <xf numFmtId="49" fontId="31" fillId="0" borderId="92" xfId="5" applyNumberFormat="1" applyFont="1" applyFill="1" applyBorder="1" applyAlignment="1">
      <alignment horizontal="center"/>
    </xf>
    <xf numFmtId="49" fontId="36" fillId="0" borderId="0" xfId="5" applyNumberFormat="1" applyFont="1" applyFill="1" applyAlignment="1">
      <alignment horizontal="center"/>
    </xf>
    <xf numFmtId="49" fontId="12" fillId="0" borderId="0" xfId="3" applyNumberFormat="1" applyFont="1" applyFill="1" applyAlignment="1">
      <alignment horizontal="center"/>
    </xf>
    <xf numFmtId="49" fontId="16" fillId="0" borderId="0" xfId="5" quotePrefix="1" applyNumberFormat="1" applyFont="1" applyFill="1" applyBorder="1" applyAlignment="1">
      <alignment horizontal="center"/>
    </xf>
    <xf numFmtId="49" fontId="16" fillId="0" borderId="158" xfId="5" applyNumberFormat="1" applyFont="1" applyFill="1" applyBorder="1" applyAlignment="1">
      <alignment horizontal="center" vertical="top" wrapText="1"/>
    </xf>
    <xf numFmtId="49" fontId="16" fillId="0" borderId="148" xfId="5" applyNumberFormat="1" applyFont="1" applyFill="1" applyBorder="1" applyAlignment="1">
      <alignment horizontal="center" vertical="top" wrapText="1"/>
    </xf>
    <xf numFmtId="49" fontId="16" fillId="0" borderId="154" xfId="5" applyNumberFormat="1" applyFont="1" applyFill="1" applyBorder="1" applyAlignment="1">
      <alignment horizontal="center"/>
    </xf>
    <xf numFmtId="49" fontId="16" fillId="0" borderId="7" xfId="5" quotePrefix="1" applyNumberFormat="1" applyFont="1" applyFill="1" applyBorder="1" applyAlignment="1">
      <alignment horizontal="center"/>
    </xf>
    <xf numFmtId="49" fontId="16" fillId="0" borderId="155" xfId="5" quotePrefix="1" applyNumberFormat="1" applyFont="1" applyFill="1" applyBorder="1" applyAlignment="1">
      <alignment horizontal="center"/>
    </xf>
    <xf numFmtId="49" fontId="16" fillId="0" borderId="156" xfId="5" quotePrefix="1" applyNumberFormat="1" applyFont="1" applyFill="1" applyBorder="1" applyAlignment="1">
      <alignment horizontal="center"/>
    </xf>
    <xf numFmtId="49" fontId="16" fillId="0" borderId="159" xfId="5" quotePrefix="1" applyNumberFormat="1" applyFont="1" applyFill="1" applyBorder="1" applyAlignment="1">
      <alignment horizontal="center"/>
    </xf>
    <xf numFmtId="166" fontId="0" fillId="41" borderId="0" xfId="0" applyFont="1" applyFill="1" applyAlignment="1">
      <alignment horizontal="left" wrapText="1"/>
    </xf>
    <xf numFmtId="166" fontId="0" fillId="39" borderId="4" xfId="0" applyFont="1" applyFill="1" applyBorder="1" applyAlignment="1">
      <alignment horizontal="left" wrapText="1"/>
    </xf>
    <xf numFmtId="166" fontId="0" fillId="39" borderId="0" xfId="0" applyFont="1" applyFill="1" applyBorder="1" applyAlignment="1">
      <alignment horizontal="left" wrapText="1"/>
    </xf>
    <xf numFmtId="166" fontId="9" fillId="0" borderId="0" xfId="0" quotePrefix="1" applyFont="1" applyFill="1" applyAlignment="1">
      <alignment horizontal="center"/>
    </xf>
    <xf numFmtId="166" fontId="9" fillId="0" borderId="0" xfId="0" applyFont="1" applyFill="1" applyAlignment="1">
      <alignment horizontal="center"/>
    </xf>
    <xf numFmtId="166" fontId="12" fillId="0" borderId="0" xfId="0" quotePrefix="1" applyFont="1" applyFill="1" applyBorder="1" applyAlignment="1">
      <alignment horizontal="center"/>
    </xf>
    <xf numFmtId="166" fontId="0" fillId="34" borderId="1" xfId="0" applyFont="1" applyFill="1" applyBorder="1" applyAlignment="1">
      <alignment horizontal="center" vertical="center" wrapText="1"/>
    </xf>
    <xf numFmtId="166" fontId="0" fillId="34" borderId="112" xfId="0" applyFont="1" applyFill="1" applyBorder="1" applyAlignment="1">
      <alignment horizontal="center" vertical="center" wrapText="1"/>
    </xf>
    <xf numFmtId="166" fontId="0" fillId="34" borderId="9" xfId="0" applyFont="1" applyFill="1" applyBorder="1" applyAlignment="1">
      <alignment horizontal="center" vertical="top" wrapText="1"/>
    </xf>
    <xf numFmtId="166" fontId="0" fillId="34" borderId="140" xfId="0" applyFont="1" applyFill="1" applyBorder="1" applyAlignment="1">
      <alignment horizontal="center" vertical="top" wrapText="1"/>
    </xf>
    <xf numFmtId="0" fontId="12" fillId="0" borderId="64" xfId="11" applyFont="1" applyFill="1" applyBorder="1" applyAlignment="1">
      <alignment horizontal="left"/>
    </xf>
    <xf numFmtId="0" fontId="12" fillId="0" borderId="65" xfId="11" applyFont="1" applyFill="1" applyBorder="1" applyAlignment="1">
      <alignment horizontal="left"/>
    </xf>
    <xf numFmtId="0" fontId="12" fillId="0" borderId="73" xfId="11" applyFont="1" applyFill="1" applyBorder="1" applyAlignment="1">
      <alignment horizontal="left"/>
    </xf>
    <xf numFmtId="0" fontId="12" fillId="0" borderId="74" xfId="11" applyFont="1" applyFill="1" applyBorder="1" applyAlignment="1">
      <alignment horizontal="left"/>
    </xf>
    <xf numFmtId="0" fontId="12" fillId="0" borderId="0" xfId="11" quotePrefix="1" applyFont="1" applyFill="1" applyAlignment="1">
      <alignment horizontal="center"/>
    </xf>
    <xf numFmtId="0" fontId="12" fillId="0" borderId="0" xfId="11" applyFont="1" applyAlignment="1">
      <alignment horizontal="center"/>
    </xf>
    <xf numFmtId="0" fontId="12" fillId="0" borderId="0" xfId="11" applyFont="1" applyFill="1" applyAlignment="1">
      <alignment horizontal="center"/>
    </xf>
    <xf numFmtId="0" fontId="12" fillId="0" borderId="69" xfId="11" applyFont="1" applyBorder="1" applyAlignment="1">
      <alignment horizontal="left"/>
    </xf>
    <xf numFmtId="0" fontId="12" fillId="0" borderId="70" xfId="11" applyFont="1" applyBorder="1" applyAlignment="1">
      <alignment horizontal="left"/>
    </xf>
    <xf numFmtId="0" fontId="9" fillId="0" borderId="0" xfId="11" quotePrefix="1" applyFont="1" applyAlignment="1">
      <alignment horizontal="center"/>
    </xf>
    <xf numFmtId="0" fontId="13" fillId="0" borderId="0" xfId="11" applyFont="1" applyFill="1" applyAlignment="1">
      <alignment horizontal="center"/>
    </xf>
    <xf numFmtId="0" fontId="12" fillId="0" borderId="4" xfId="11" applyFont="1" applyBorder="1" applyAlignment="1">
      <alignment horizontal="left"/>
    </xf>
    <xf numFmtId="0" fontId="12" fillId="0" borderId="0" xfId="11" applyFont="1" applyBorder="1" applyAlignment="1">
      <alignment horizontal="left"/>
    </xf>
    <xf numFmtId="0" fontId="36" fillId="0" borderId="0" xfId="11" applyFont="1" applyFill="1" applyAlignment="1">
      <alignment horizontal="center"/>
    </xf>
    <xf numFmtId="0" fontId="7" fillId="0" borderId="0" xfId="11" quotePrefix="1" applyFont="1" applyFill="1" applyBorder="1" applyAlignment="1">
      <alignment horizontal="center"/>
    </xf>
    <xf numFmtId="0" fontId="7" fillId="0" borderId="0" xfId="11" applyFont="1" applyFill="1" applyBorder="1" applyAlignment="1">
      <alignment horizontal="center"/>
    </xf>
    <xf numFmtId="0" fontId="12" fillId="0" borderId="0" xfId="11" applyFont="1" applyFill="1" applyAlignment="1">
      <alignment horizontal="center" wrapText="1"/>
    </xf>
    <xf numFmtId="0" fontId="7" fillId="0" borderId="0" xfId="11" quotePrefix="1" applyFont="1" applyFill="1" applyAlignment="1">
      <alignment horizontal="center"/>
    </xf>
    <xf numFmtId="0" fontId="13" fillId="0" borderId="0" xfId="11" applyFont="1" applyAlignment="1">
      <alignment horizontal="center"/>
    </xf>
    <xf numFmtId="0" fontId="0" fillId="0" borderId="0" xfId="11" applyFont="1" applyFill="1" applyAlignment="1">
      <alignment horizontal="left" vertical="top" wrapText="1"/>
    </xf>
    <xf numFmtId="0" fontId="9" fillId="0" borderId="25" xfId="11" applyFont="1" applyBorder="1" applyAlignment="1">
      <alignment horizontal="left" wrapText="1"/>
    </xf>
    <xf numFmtId="0" fontId="9" fillId="0" borderId="14" xfId="11" applyFont="1" applyBorder="1" applyAlignment="1">
      <alignment horizontal="left" wrapText="1"/>
    </xf>
    <xf numFmtId="0" fontId="9" fillId="0" borderId="19" xfId="11" applyFont="1" applyBorder="1" applyAlignment="1">
      <alignment horizontal="left" wrapText="1"/>
    </xf>
    <xf numFmtId="0" fontId="0" fillId="0" borderId="0" xfId="11" applyFont="1" applyAlignment="1">
      <alignment horizontal="left" vertical="top" wrapText="1"/>
    </xf>
    <xf numFmtId="0" fontId="0" fillId="0" borderId="7" xfId="11" applyFont="1" applyFill="1" applyBorder="1" applyAlignment="1">
      <alignment horizontal="left"/>
    </xf>
    <xf numFmtId="0" fontId="0" fillId="0" borderId="7" xfId="11" applyFont="1" applyBorder="1" applyAlignment="1">
      <alignment horizontal="left" wrapText="1"/>
    </xf>
    <xf numFmtId="0" fontId="9" fillId="0" borderId="7" xfId="11" applyFont="1" applyBorder="1" applyAlignment="1">
      <alignment horizontal="left"/>
    </xf>
    <xf numFmtId="0" fontId="0" fillId="0" borderId="0" xfId="11" applyFont="1" applyBorder="1" applyAlignment="1">
      <alignment horizontal="left" vertical="top" wrapText="1"/>
    </xf>
    <xf numFmtId="0" fontId="9" fillId="0" borderId="0" xfId="11" applyFont="1" applyBorder="1" applyAlignment="1">
      <alignment horizontal="left"/>
    </xf>
    <xf numFmtId="0" fontId="0" fillId="0" borderId="0" xfId="11" applyFont="1" applyFill="1" applyBorder="1" applyAlignment="1">
      <alignment horizontal="left" vertical="top" wrapText="1"/>
    </xf>
    <xf numFmtId="0" fontId="9" fillId="0" borderId="25" xfId="11" applyFont="1" applyBorder="1" applyAlignment="1">
      <alignment horizontal="center" wrapText="1"/>
    </xf>
    <xf numFmtId="0" fontId="9" fillId="0" borderId="14" xfId="11" applyFont="1" applyBorder="1" applyAlignment="1">
      <alignment horizontal="center" wrapText="1"/>
    </xf>
    <xf numFmtId="0" fontId="9" fillId="0" borderId="19" xfId="11" applyFont="1" applyBorder="1" applyAlignment="1">
      <alignment horizontal="center" wrapText="1"/>
    </xf>
    <xf numFmtId="0" fontId="0" fillId="0" borderId="7" xfId="11" applyFont="1" applyFill="1" applyBorder="1" applyAlignment="1">
      <alignment horizontal="left" vertical="top" wrapText="1"/>
    </xf>
    <xf numFmtId="0" fontId="28" fillId="0" borderId="25" xfId="13" applyFont="1" applyFill="1" applyBorder="1" applyAlignment="1">
      <alignment horizontal="center"/>
    </xf>
    <xf numFmtId="0" fontId="28" fillId="0" borderId="14" xfId="13" applyFont="1" applyFill="1" applyBorder="1" applyAlignment="1">
      <alignment horizontal="center"/>
    </xf>
    <xf numFmtId="0" fontId="28" fillId="0" borderId="19" xfId="13" applyFont="1" applyFill="1" applyBorder="1" applyAlignment="1">
      <alignment horizontal="center"/>
    </xf>
    <xf numFmtId="49" fontId="8" fillId="0" borderId="0" xfId="13" applyNumberFormat="1" applyFont="1" applyAlignment="1">
      <alignment horizontal="center"/>
    </xf>
    <xf numFmtId="0" fontId="12" fillId="0" borderId="0" xfId="13" applyFont="1" applyFill="1" applyAlignment="1" applyProtection="1">
      <alignment horizontal="center"/>
    </xf>
    <xf numFmtId="0" fontId="27" fillId="0" borderId="0" xfId="13" applyFont="1" applyAlignment="1" applyProtection="1">
      <alignment horizontal="center"/>
    </xf>
    <xf numFmtId="0" fontId="34" fillId="0" borderId="0" xfId="13" applyFont="1" applyBorder="1" applyAlignment="1" applyProtection="1">
      <alignment horizontal="center"/>
    </xf>
    <xf numFmtId="166" fontId="28" fillId="0" borderId="0" xfId="10" quotePrefix="1" applyFont="1" applyFill="1" applyBorder="1" applyAlignment="1">
      <alignment horizontal="center"/>
    </xf>
    <xf numFmtId="0" fontId="8" fillId="0" borderId="92" xfId="13" applyFont="1" applyBorder="1" applyAlignment="1" applyProtection="1">
      <alignment horizontal="center"/>
    </xf>
    <xf numFmtId="166" fontId="27" fillId="0" borderId="0" xfId="10" quotePrefix="1" applyFont="1" applyFill="1" applyBorder="1" applyAlignment="1">
      <alignment horizontal="center"/>
    </xf>
    <xf numFmtId="0" fontId="12" fillId="0" borderId="0" xfId="13" applyFont="1" applyFill="1" applyBorder="1" applyAlignment="1" applyProtection="1">
      <alignment horizontal="center"/>
    </xf>
    <xf numFmtId="0" fontId="8" fillId="0" borderId="2" xfId="13" applyFont="1" applyFill="1" applyBorder="1" applyAlignment="1">
      <alignment horizontal="center"/>
    </xf>
    <xf numFmtId="0" fontId="12" fillId="0" borderId="73" xfId="4" applyFont="1" applyBorder="1" applyAlignment="1">
      <alignment horizontal="left"/>
    </xf>
    <xf numFmtId="0" fontId="12" fillId="0" borderId="74" xfId="4" applyFont="1" applyBorder="1" applyAlignment="1">
      <alignment horizontal="left"/>
    </xf>
    <xf numFmtId="0" fontId="79" fillId="35" borderId="150" xfId="4" applyFont="1" applyFill="1" applyBorder="1" applyAlignment="1">
      <alignment horizontal="left" vertical="center"/>
    </xf>
    <xf numFmtId="0" fontId="79" fillId="35" borderId="0" xfId="4" applyFont="1" applyFill="1" applyBorder="1" applyAlignment="1">
      <alignment horizontal="left" vertical="center"/>
    </xf>
    <xf numFmtId="0" fontId="79" fillId="35" borderId="73" xfId="4" applyFont="1" applyFill="1" applyBorder="1" applyAlignment="1">
      <alignment horizontal="left" vertical="center"/>
    </xf>
    <xf numFmtId="0" fontId="79" fillId="35" borderId="74" xfId="4" applyFont="1" applyFill="1" applyBorder="1" applyAlignment="1">
      <alignment horizontal="left" vertical="center"/>
    </xf>
    <xf numFmtId="0" fontId="13" fillId="0" borderId="0" xfId="4" applyFont="1" applyAlignment="1">
      <alignment horizontal="center"/>
    </xf>
    <xf numFmtId="0" fontId="9" fillId="0" borderId="0" xfId="4" quotePrefix="1" applyFont="1" applyAlignment="1">
      <alignment horizontal="center"/>
    </xf>
    <xf numFmtId="0" fontId="12" fillId="0" borderId="25" xfId="4" applyFont="1" applyBorder="1" applyAlignment="1">
      <alignment horizontal="center"/>
    </xf>
    <xf numFmtId="0" fontId="12" fillId="0" borderId="19" xfId="4" applyFont="1" applyBorder="1" applyAlignment="1">
      <alignment horizontal="center"/>
    </xf>
    <xf numFmtId="0" fontId="12" fillId="0" borderId="0" xfId="4" quotePrefix="1" applyFont="1" applyFill="1" applyBorder="1" applyAlignment="1">
      <alignment horizontal="center"/>
    </xf>
    <xf numFmtId="166" fontId="12" fillId="0" borderId="16" xfId="0" applyFont="1" applyBorder="1" applyAlignment="1">
      <alignment horizontal="left"/>
    </xf>
    <xf numFmtId="166" fontId="12" fillId="0" borderId="142" xfId="0" applyFont="1" applyBorder="1" applyAlignment="1">
      <alignment horizontal="left"/>
    </xf>
    <xf numFmtId="166" fontId="12" fillId="0" borderId="143" xfId="0" applyFont="1" applyBorder="1" applyAlignment="1">
      <alignment horizontal="left"/>
    </xf>
    <xf numFmtId="166" fontId="9" fillId="0" borderId="44" xfId="0" applyFont="1" applyBorder="1" applyAlignment="1">
      <alignment horizontal="center" vertical="center"/>
    </xf>
    <xf numFmtId="166" fontId="9" fillId="0" borderId="45" xfId="0" applyFont="1" applyBorder="1" applyAlignment="1">
      <alignment horizontal="center" vertical="center"/>
    </xf>
    <xf numFmtId="166" fontId="12" fillId="0" borderId="67" xfId="0" applyFont="1" applyFill="1" applyBorder="1" applyAlignment="1">
      <alignment horizontal="left" wrapText="1"/>
    </xf>
    <xf numFmtId="166" fontId="12" fillId="0" borderId="66" xfId="0" applyFont="1" applyFill="1" applyBorder="1" applyAlignment="1">
      <alignment horizontal="left" wrapText="1"/>
    </xf>
    <xf numFmtId="166" fontId="12" fillId="0" borderId="73" xfId="0" applyFont="1" applyBorder="1" applyAlignment="1">
      <alignment horizontal="left"/>
    </xf>
    <xf numFmtId="166" fontId="12" fillId="0" borderId="74" xfId="0" applyFont="1" applyBorder="1" applyAlignment="1">
      <alignment horizontal="left"/>
    </xf>
    <xf numFmtId="166" fontId="12" fillId="0" borderId="67" xfId="0" applyFont="1" applyFill="1" applyBorder="1" applyAlignment="1">
      <alignment horizontal="left"/>
    </xf>
    <xf numFmtId="166" fontId="12" fillId="0" borderId="66" xfId="0" applyFont="1" applyFill="1" applyBorder="1" applyAlignment="1">
      <alignment horizontal="left"/>
    </xf>
    <xf numFmtId="166" fontId="9" fillId="0" borderId="73" xfId="0" applyFont="1" applyBorder="1" applyAlignment="1">
      <alignment horizontal="left"/>
    </xf>
    <xf numFmtId="166" fontId="9" fillId="0" borderId="74" xfId="0" applyFont="1" applyBorder="1" applyAlignment="1">
      <alignment horizontal="left"/>
    </xf>
    <xf numFmtId="166" fontId="12" fillId="0" borderId="67" xfId="0" applyFont="1" applyBorder="1" applyAlignment="1">
      <alignment horizontal="left"/>
    </xf>
    <xf numFmtId="166" fontId="12" fillId="0" borderId="66" xfId="0" applyFont="1" applyBorder="1" applyAlignment="1">
      <alignment horizontal="left"/>
    </xf>
    <xf numFmtId="166" fontId="12" fillId="0" borderId="64" xfId="0" applyFont="1" applyFill="1" applyBorder="1" applyAlignment="1">
      <alignment horizontal="left" wrapText="1"/>
    </xf>
    <xf numFmtId="166" fontId="12" fillId="0" borderId="65" xfId="0" applyFont="1" applyFill="1" applyBorder="1" applyAlignment="1">
      <alignment horizontal="left" wrapText="1"/>
    </xf>
    <xf numFmtId="49" fontId="9" fillId="0" borderId="0" xfId="0" quotePrefix="1" applyNumberFormat="1" applyFont="1" applyFill="1" applyAlignment="1">
      <alignment horizontal="center"/>
    </xf>
    <xf numFmtId="49" fontId="9" fillId="0" borderId="0" xfId="0" applyNumberFormat="1" applyFont="1" applyFill="1" applyAlignment="1">
      <alignment horizontal="center"/>
    </xf>
    <xf numFmtId="166" fontId="9" fillId="0" borderId="25" xfId="0" applyFont="1" applyFill="1" applyBorder="1" applyAlignment="1">
      <alignment horizontal="center" vertical="center"/>
    </xf>
    <xf numFmtId="166" fontId="9" fillId="0" borderId="19" xfId="0" applyFont="1" applyFill="1" applyBorder="1" applyAlignment="1">
      <alignment horizontal="center" vertical="center"/>
    </xf>
    <xf numFmtId="166" fontId="9" fillId="0" borderId="14" xfId="0" applyFont="1" applyFill="1" applyBorder="1" applyAlignment="1">
      <alignment horizontal="center" vertical="center"/>
    </xf>
    <xf numFmtId="166" fontId="9" fillId="0" borderId="25" xfId="0" applyFont="1" applyFill="1" applyBorder="1" applyAlignment="1">
      <alignment horizontal="center"/>
    </xf>
    <xf numFmtId="166" fontId="9" fillId="0" borderId="19" xfId="0" applyFont="1" applyFill="1" applyBorder="1" applyAlignment="1">
      <alignment horizontal="center"/>
    </xf>
    <xf numFmtId="166" fontId="9" fillId="0" borderId="14" xfId="0" applyFont="1" applyFill="1" applyBorder="1" applyAlignment="1">
      <alignment horizontal="center"/>
    </xf>
    <xf numFmtId="166" fontId="8" fillId="0" borderId="0" xfId="0" applyFont="1" applyAlignment="1">
      <alignment horizontal="left"/>
    </xf>
    <xf numFmtId="166" fontId="28" fillId="0" borderId="4" xfId="0" applyFont="1" applyBorder="1" applyAlignment="1">
      <alignment horizontal="center" vertical="top"/>
    </xf>
    <xf numFmtId="166" fontId="28" fillId="0" borderId="5" xfId="0" applyFont="1" applyBorder="1" applyAlignment="1">
      <alignment horizontal="center" vertical="top"/>
    </xf>
    <xf numFmtId="166" fontId="26" fillId="0" borderId="6" xfId="0" applyFont="1" applyBorder="1" applyAlignment="1">
      <alignment horizontal="center"/>
    </xf>
    <xf numFmtId="166" fontId="26" fillId="0" borderId="8" xfId="0" applyFont="1" applyBorder="1" applyAlignment="1">
      <alignment horizontal="center"/>
    </xf>
    <xf numFmtId="166" fontId="0" fillId="0" borderId="0" xfId="0" applyFont="1" applyAlignment="1">
      <alignment horizontal="center"/>
    </xf>
    <xf numFmtId="166" fontId="28" fillId="0" borderId="25" xfId="0" applyFont="1" applyBorder="1" applyAlignment="1">
      <alignment horizontal="center"/>
    </xf>
    <xf numFmtId="166" fontId="28" fillId="0" borderId="19" xfId="0" applyFont="1" applyBorder="1" applyAlignment="1">
      <alignment horizontal="center"/>
    </xf>
    <xf numFmtId="166" fontId="28" fillId="0" borderId="25" xfId="0" applyFont="1" applyBorder="1" applyAlignment="1">
      <alignment horizontal="center" wrapText="1"/>
    </xf>
    <xf numFmtId="166" fontId="28" fillId="0" borderId="19" xfId="0" applyFont="1" applyBorder="1" applyAlignment="1">
      <alignment horizontal="center" wrapText="1"/>
    </xf>
    <xf numFmtId="166" fontId="28" fillId="0" borderId="1" xfId="0" applyFont="1" applyBorder="1" applyAlignment="1">
      <alignment horizontal="center"/>
    </xf>
    <xf numFmtId="166" fontId="28" fillId="0" borderId="3" xfId="0" applyFont="1" applyBorder="1" applyAlignment="1">
      <alignment horizontal="center"/>
    </xf>
    <xf numFmtId="0" fontId="93" fillId="0" borderId="155" xfId="295" applyFont="1" applyFill="1" applyBorder="1" applyAlignment="1">
      <alignment horizontal="center"/>
    </xf>
    <xf numFmtId="0" fontId="93" fillId="0" borderId="156" xfId="295" applyFont="1" applyFill="1" applyBorder="1" applyAlignment="1">
      <alignment horizontal="center"/>
    </xf>
    <xf numFmtId="0" fontId="93" fillId="0" borderId="159" xfId="295" applyFont="1" applyFill="1" applyBorder="1" applyAlignment="1">
      <alignment horizontal="center"/>
    </xf>
    <xf numFmtId="0" fontId="16" fillId="0" borderId="162" xfId="292" applyFont="1" applyBorder="1" applyAlignment="1">
      <alignment horizontal="center" vertical="top"/>
    </xf>
    <xf numFmtId="0" fontId="16" fillId="0" borderId="5" xfId="292" applyFont="1" applyBorder="1" applyAlignment="1">
      <alignment horizontal="center" vertical="top"/>
    </xf>
    <xf numFmtId="49" fontId="31" fillId="0" borderId="152" xfId="292" quotePrefix="1" applyNumberFormat="1" applyFont="1" applyBorder="1" applyAlignment="1">
      <alignment horizontal="center"/>
    </xf>
    <xf numFmtId="49" fontId="31" fillId="0" borderId="151" xfId="292" applyNumberFormat="1" applyFont="1" applyBorder="1" applyAlignment="1">
      <alignment horizontal="center"/>
    </xf>
    <xf numFmtId="0" fontId="8" fillId="0" borderId="0" xfId="292" quotePrefix="1" applyFont="1" applyAlignment="1">
      <alignment horizontal="center"/>
    </xf>
    <xf numFmtId="166" fontId="13" fillId="0" borderId="0" xfId="293" applyFont="1" applyAlignment="1">
      <alignment horizontal="center"/>
    </xf>
    <xf numFmtId="0" fontId="12" fillId="0" borderId="0" xfId="104" applyFont="1" applyFill="1" applyAlignment="1">
      <alignment horizontal="center"/>
    </xf>
    <xf numFmtId="0" fontId="12" fillId="0" borderId="0" xfId="294" applyFont="1" applyFill="1" applyAlignment="1">
      <alignment horizontal="center"/>
    </xf>
    <xf numFmtId="166" fontId="7" fillId="0" borderId="0" xfId="293" quotePrefix="1" applyFont="1" applyBorder="1" applyAlignment="1">
      <alignment horizontal="center"/>
    </xf>
    <xf numFmtId="0" fontId="16" fillId="0" borderId="155" xfId="296" applyFont="1" applyBorder="1" applyAlignment="1">
      <alignment horizontal="center" wrapText="1"/>
    </xf>
    <xf numFmtId="0" fontId="16" fillId="0" borderId="156" xfId="296" applyFont="1" applyBorder="1" applyAlignment="1">
      <alignment horizontal="center" wrapText="1"/>
    </xf>
    <xf numFmtId="0" fontId="16" fillId="0" borderId="159" xfId="296" applyFont="1" applyBorder="1" applyAlignment="1">
      <alignment horizontal="center" wrapText="1"/>
    </xf>
    <xf numFmtId="0" fontId="16" fillId="0" borderId="158" xfId="296" applyFont="1" applyBorder="1" applyAlignment="1">
      <alignment horizontal="center" vertical="top" wrapText="1"/>
    </xf>
    <xf numFmtId="0" fontId="16" fillId="0" borderId="161" xfId="296" applyFont="1" applyBorder="1" applyAlignment="1">
      <alignment horizontal="center" vertical="top" wrapText="1"/>
    </xf>
    <xf numFmtId="0" fontId="16" fillId="0" borderId="158" xfId="296" applyFont="1" applyFill="1" applyBorder="1" applyAlignment="1">
      <alignment horizontal="center" vertical="top" wrapText="1"/>
    </xf>
    <xf numFmtId="0" fontId="16" fillId="0" borderId="161" xfId="296" applyFont="1" applyFill="1" applyBorder="1" applyAlignment="1">
      <alignment horizontal="center" vertical="top" wrapText="1"/>
    </xf>
    <xf numFmtId="166" fontId="16" fillId="0" borderId="155" xfId="0" applyFont="1" applyFill="1" applyBorder="1" applyAlignment="1">
      <alignment horizontal="center" wrapText="1"/>
    </xf>
    <xf numFmtId="166" fontId="16" fillId="0" borderId="156" xfId="0" applyFont="1" applyFill="1" applyBorder="1" applyAlignment="1">
      <alignment horizontal="center" wrapText="1"/>
    </xf>
    <xf numFmtId="166" fontId="16" fillId="0" borderId="159" xfId="0" applyFont="1" applyFill="1" applyBorder="1" applyAlignment="1">
      <alignment horizontal="center" wrapText="1"/>
    </xf>
    <xf numFmtId="0" fontId="16" fillId="0" borderId="155" xfId="292" applyFont="1" applyBorder="1" applyAlignment="1">
      <alignment horizontal="center" wrapText="1"/>
    </xf>
    <xf numFmtId="0" fontId="16" fillId="0" borderId="156" xfId="292" applyFont="1" applyBorder="1" applyAlignment="1">
      <alignment horizontal="center" wrapText="1"/>
    </xf>
    <xf numFmtId="0" fontId="16" fillId="0" borderId="159" xfId="292" applyFont="1" applyBorder="1" applyAlignment="1">
      <alignment horizontal="center" wrapText="1"/>
    </xf>
    <xf numFmtId="49" fontId="8" fillId="0" borderId="0" xfId="294" applyNumberFormat="1" applyFont="1" applyFill="1" applyAlignment="1">
      <alignment horizontal="left"/>
    </xf>
    <xf numFmtId="0" fontId="11" fillId="45" borderId="168" xfId="284" applyFont="1" applyFill="1" applyBorder="1" applyAlignment="1">
      <alignment horizontal="left" wrapText="1"/>
    </xf>
    <xf numFmtId="0" fontId="11" fillId="45" borderId="169" xfId="284" applyFont="1" applyFill="1" applyBorder="1" applyAlignment="1">
      <alignment horizontal="left" wrapText="1"/>
    </xf>
    <xf numFmtId="49" fontId="0" fillId="0" borderId="0" xfId="284" quotePrefix="1" applyNumberFormat="1" applyFont="1" applyAlignment="1">
      <alignment horizontal="center"/>
    </xf>
    <xf numFmtId="49" fontId="9" fillId="0" borderId="0" xfId="284" quotePrefix="1" applyNumberFormat="1" applyFont="1" applyAlignment="1">
      <alignment horizontal="center"/>
    </xf>
    <xf numFmtId="0" fontId="90" fillId="0" borderId="0" xfId="284" applyFont="1" applyFill="1" applyAlignment="1">
      <alignment horizontal="center"/>
    </xf>
    <xf numFmtId="0" fontId="24" fillId="0" borderId="0" xfId="284" applyFont="1" applyFill="1" applyAlignment="1">
      <alignment horizontal="center"/>
    </xf>
    <xf numFmtId="0" fontId="24" fillId="0" borderId="0" xfId="284" quotePrefix="1" applyFont="1" applyFill="1" applyBorder="1" applyAlignment="1">
      <alignment horizontal="center"/>
    </xf>
    <xf numFmtId="0" fontId="26" fillId="0" borderId="168" xfId="284" applyFont="1" applyBorder="1" applyAlignment="1">
      <alignment horizontal="left" wrapText="1"/>
    </xf>
    <xf numFmtId="0" fontId="26" fillId="0" borderId="169" xfId="284" applyFont="1" applyBorder="1" applyAlignment="1">
      <alignment horizontal="left" wrapText="1"/>
    </xf>
    <xf numFmtId="0" fontId="0" fillId="39" borderId="0" xfId="284" applyFont="1" applyFill="1" applyBorder="1" applyAlignment="1">
      <alignment horizontal="center"/>
    </xf>
    <xf numFmtId="0" fontId="9" fillId="39" borderId="0" xfId="284" applyFont="1" applyFill="1" applyBorder="1" applyAlignment="1">
      <alignment horizontal="center"/>
    </xf>
    <xf numFmtId="0" fontId="28" fillId="0" borderId="155" xfId="284" applyFont="1" applyFill="1" applyBorder="1" applyAlignment="1">
      <alignment horizontal="left" wrapText="1"/>
    </xf>
    <xf numFmtId="0" fontId="28" fillId="0" borderId="156" xfId="284" applyFont="1" applyFill="1" applyBorder="1" applyAlignment="1">
      <alignment horizontal="left" wrapText="1"/>
    </xf>
    <xf numFmtId="0" fontId="28" fillId="0" borderId="69" xfId="284" applyFont="1" applyBorder="1" applyAlignment="1">
      <alignment horizontal="left" wrapText="1"/>
    </xf>
    <xf numFmtId="0" fontId="28" fillId="0" borderId="70" xfId="284" applyFont="1" applyBorder="1" applyAlignment="1">
      <alignment horizontal="left" wrapText="1"/>
    </xf>
    <xf numFmtId="0" fontId="89" fillId="0" borderId="157" xfId="284" applyFont="1" applyFill="1" applyBorder="1" applyAlignment="1">
      <alignment horizontal="left"/>
    </xf>
    <xf numFmtId="0" fontId="89" fillId="0" borderId="92" xfId="284" applyFont="1" applyFill="1" applyBorder="1" applyAlignment="1">
      <alignment horizontal="left"/>
    </xf>
    <xf numFmtId="0" fontId="89" fillId="0" borderId="160" xfId="284" applyFont="1" applyFill="1" applyBorder="1" applyAlignment="1">
      <alignment horizontal="left"/>
    </xf>
    <xf numFmtId="0" fontId="28" fillId="0" borderId="64" xfId="284" applyFont="1" applyFill="1" applyBorder="1" applyAlignment="1">
      <alignment horizontal="left"/>
    </xf>
    <xf numFmtId="0" fontId="28" fillId="0" borderId="65" xfId="284" applyFont="1" applyFill="1" applyBorder="1" applyAlignment="1">
      <alignment horizontal="left"/>
    </xf>
    <xf numFmtId="0" fontId="26" fillId="0" borderId="73" xfId="284" applyFont="1" applyBorder="1" applyAlignment="1">
      <alignment horizontal="left"/>
    </xf>
    <xf numFmtId="0" fontId="26" fillId="0" borderId="74" xfId="284" applyFont="1" applyBorder="1" applyAlignment="1">
      <alignment horizontal="left"/>
    </xf>
    <xf numFmtId="0" fontId="24" fillId="0" borderId="0" xfId="284" quotePrefix="1" applyFont="1" applyFill="1" applyAlignment="1">
      <alignment horizontal="center"/>
    </xf>
    <xf numFmtId="0" fontId="24" fillId="0" borderId="0" xfId="284" applyFont="1" applyFill="1" applyBorder="1" applyAlignment="1">
      <alignment horizontal="center"/>
    </xf>
    <xf numFmtId="0" fontId="28" fillId="0" borderId="162" xfId="290" applyFont="1" applyBorder="1" applyAlignment="1">
      <alignment horizontal="left" vertical="top"/>
    </xf>
    <xf numFmtId="0" fontId="28" fillId="0" borderId="0" xfId="290" applyFont="1" applyBorder="1" applyAlignment="1">
      <alignment horizontal="left" vertical="top"/>
    </xf>
    <xf numFmtId="0" fontId="89" fillId="0" borderId="157" xfId="284" applyFont="1" applyBorder="1" applyAlignment="1">
      <alignment horizontal="left"/>
    </xf>
    <xf numFmtId="0" fontId="89" fillId="0" borderId="92" xfId="284" applyFont="1" applyBorder="1" applyAlignment="1">
      <alignment horizontal="left"/>
    </xf>
    <xf numFmtId="0" fontId="28" fillId="0" borderId="64" xfId="284" applyFont="1" applyBorder="1" applyAlignment="1">
      <alignment horizontal="left"/>
    </xf>
    <xf numFmtId="0" fontId="28" fillId="0" borderId="65" xfId="284" applyFont="1" applyBorder="1" applyAlignment="1">
      <alignment horizontal="left"/>
    </xf>
    <xf numFmtId="0" fontId="26" fillId="0" borderId="67" xfId="284" applyFont="1" applyBorder="1" applyAlignment="1">
      <alignment horizontal="left"/>
    </xf>
    <xf numFmtId="0" fontId="26" fillId="0" borderId="66" xfId="284" applyFont="1" applyBorder="1" applyAlignment="1">
      <alignment horizontal="left"/>
    </xf>
    <xf numFmtId="0" fontId="0" fillId="37" borderId="0" xfId="284" applyFont="1" applyFill="1" applyBorder="1" applyAlignment="1">
      <alignment horizontal="center"/>
    </xf>
    <xf numFmtId="0" fontId="9" fillId="37" borderId="0" xfId="284" applyFont="1" applyFill="1" applyBorder="1" applyAlignment="1">
      <alignment horizontal="center"/>
    </xf>
    <xf numFmtId="0" fontId="28" fillId="0" borderId="152" xfId="284" applyFont="1" applyBorder="1" applyAlignment="1">
      <alignment horizontal="left" wrapText="1"/>
    </xf>
    <xf numFmtId="0" fontId="28" fillId="0" borderId="91" xfId="284" applyFont="1" applyBorder="1" applyAlignment="1">
      <alignment horizontal="left" wrapText="1"/>
    </xf>
    <xf numFmtId="0" fontId="26" fillId="0" borderId="0" xfId="284" applyFont="1" applyAlignment="1">
      <alignment horizontal="left"/>
    </xf>
    <xf numFmtId="0" fontId="28" fillId="0" borderId="157" xfId="290" applyFont="1" applyBorder="1" applyAlignment="1">
      <alignment horizontal="left" vertical="top"/>
    </xf>
    <xf numFmtId="0" fontId="28" fillId="0" borderId="92" xfId="290" applyFont="1" applyBorder="1" applyAlignment="1">
      <alignment horizontal="left" vertical="top"/>
    </xf>
    <xf numFmtId="0" fontId="24" fillId="0" borderId="0" xfId="284" quotePrefix="1" applyFont="1" applyAlignment="1">
      <alignment horizontal="center"/>
    </xf>
    <xf numFmtId="0" fontId="0" fillId="44" borderId="0" xfId="284" applyFont="1" applyFill="1" applyBorder="1" applyAlignment="1">
      <alignment horizontal="center"/>
    </xf>
    <xf numFmtId="0" fontId="9" fillId="44" borderId="0" xfId="284" applyFont="1" applyFill="1" applyBorder="1" applyAlignment="1">
      <alignment horizontal="center"/>
    </xf>
    <xf numFmtId="0" fontId="0" fillId="0" borderId="92" xfId="284" applyFont="1" applyBorder="1" applyAlignment="1">
      <alignment horizontal="center"/>
    </xf>
    <xf numFmtId="0" fontId="9" fillId="0" borderId="92" xfId="284" applyFont="1" applyBorder="1" applyAlignment="1">
      <alignment horizontal="center"/>
    </xf>
    <xf numFmtId="0" fontId="90" fillId="0" borderId="0" xfId="284" applyFont="1" applyAlignment="1">
      <alignment horizontal="center"/>
    </xf>
    <xf numFmtId="0" fontId="24" fillId="0" borderId="0" xfId="284" applyFont="1" applyAlignment="1">
      <alignment horizontal="center"/>
    </xf>
    <xf numFmtId="0" fontId="7" fillId="0" borderId="168" xfId="284" applyFont="1" applyBorder="1" applyAlignment="1">
      <alignment horizontal="left"/>
    </xf>
    <xf numFmtId="0" fontId="7" fillId="0" borderId="169" xfId="284" applyFont="1" applyBorder="1" applyAlignment="1">
      <alignment horizontal="left"/>
    </xf>
    <xf numFmtId="0" fontId="109" fillId="0" borderId="165" xfId="284" applyFont="1" applyBorder="1" applyAlignment="1">
      <alignment horizontal="left"/>
    </xf>
    <xf numFmtId="0" fontId="109" fillId="0" borderId="92" xfId="284" applyFont="1" applyBorder="1" applyAlignment="1">
      <alignment horizontal="left"/>
    </xf>
    <xf numFmtId="0" fontId="109" fillId="0" borderId="162" xfId="284" applyFont="1" applyBorder="1" applyAlignment="1">
      <alignment horizontal="left"/>
    </xf>
    <xf numFmtId="0" fontId="109" fillId="0" borderId="0" xfId="284" applyFont="1" applyAlignment="1">
      <alignment horizontal="left"/>
    </xf>
    <xf numFmtId="0" fontId="29" fillId="0" borderId="168" xfId="284" applyFont="1" applyBorder="1" applyAlignment="1">
      <alignment horizontal="left"/>
    </xf>
    <xf numFmtId="0" fontId="29" fillId="0" borderId="169" xfId="284" applyFont="1" applyBorder="1" applyAlignment="1">
      <alignment horizontal="left"/>
    </xf>
    <xf numFmtId="0" fontId="29" fillId="0" borderId="69" xfId="284" applyFont="1" applyBorder="1" applyAlignment="1">
      <alignment horizontal="left" wrapText="1"/>
    </xf>
    <xf numFmtId="0" fontId="29" fillId="0" borderId="70" xfId="284" applyFont="1" applyBorder="1" applyAlignment="1">
      <alignment horizontal="left" wrapText="1"/>
    </xf>
  </cellXfs>
  <cellStyles count="298">
    <cellStyle name="20% - Accent1 2" xfId="46" xr:uid="{00000000-0005-0000-0000-000000000000}"/>
    <cellStyle name="20% - Accent2 2" xfId="47" xr:uid="{00000000-0005-0000-0000-000001000000}"/>
    <cellStyle name="20% - Accent3 2" xfId="48" xr:uid="{00000000-0005-0000-0000-000002000000}"/>
    <cellStyle name="20% - Accent4 2" xfId="49" xr:uid="{00000000-0005-0000-0000-000003000000}"/>
    <cellStyle name="20% - Accent5 2" xfId="50" xr:uid="{00000000-0005-0000-0000-000004000000}"/>
    <cellStyle name="20% - Accent6 2" xfId="51" xr:uid="{00000000-0005-0000-0000-000005000000}"/>
    <cellStyle name="40% - Accent1 2" xfId="52" xr:uid="{00000000-0005-0000-0000-000006000000}"/>
    <cellStyle name="40% - Accent2 2" xfId="53" xr:uid="{00000000-0005-0000-0000-000007000000}"/>
    <cellStyle name="40% - Accent3 2" xfId="54" xr:uid="{00000000-0005-0000-0000-000008000000}"/>
    <cellStyle name="40% - Accent4 2" xfId="55" xr:uid="{00000000-0005-0000-0000-000009000000}"/>
    <cellStyle name="40% - Accent5 2" xfId="56" xr:uid="{00000000-0005-0000-0000-00000A000000}"/>
    <cellStyle name="40% - Accent6 2" xfId="57" xr:uid="{00000000-0005-0000-0000-00000B000000}"/>
    <cellStyle name="60% - Accent1 2" xfId="58" xr:uid="{00000000-0005-0000-0000-00000C000000}"/>
    <cellStyle name="60% - Accent2 2" xfId="59" xr:uid="{00000000-0005-0000-0000-00000D000000}"/>
    <cellStyle name="60% - Accent3 2" xfId="60" xr:uid="{00000000-0005-0000-0000-00000E000000}"/>
    <cellStyle name="60% - Accent4 2" xfId="61" xr:uid="{00000000-0005-0000-0000-00000F000000}"/>
    <cellStyle name="60% - Accent5 2" xfId="62" xr:uid="{00000000-0005-0000-0000-000010000000}"/>
    <cellStyle name="60% - Accent6 2" xfId="63" xr:uid="{00000000-0005-0000-0000-000011000000}"/>
    <cellStyle name="Accent1 2" xfId="24" xr:uid="{00000000-0005-0000-0000-000012000000}"/>
    <cellStyle name="Accent1 3" xfId="25" xr:uid="{00000000-0005-0000-0000-000013000000}"/>
    <cellStyle name="Accent1 4" xfId="173" xr:uid="{00000000-0005-0000-0000-000014000000}"/>
    <cellStyle name="Accent2 2" xfId="26" xr:uid="{00000000-0005-0000-0000-000015000000}"/>
    <cellStyle name="Accent2 3" xfId="27" xr:uid="{00000000-0005-0000-0000-000016000000}"/>
    <cellStyle name="Accent2 4" xfId="174" xr:uid="{00000000-0005-0000-0000-000017000000}"/>
    <cellStyle name="Accent3 2" xfId="28" xr:uid="{00000000-0005-0000-0000-000018000000}"/>
    <cellStyle name="Accent3 3" xfId="29" xr:uid="{00000000-0005-0000-0000-000019000000}"/>
    <cellStyle name="Accent3 4" xfId="175" xr:uid="{00000000-0005-0000-0000-00001A000000}"/>
    <cellStyle name="Accent4 2" xfId="30" xr:uid="{00000000-0005-0000-0000-00001B000000}"/>
    <cellStyle name="Accent4 3" xfId="31" xr:uid="{00000000-0005-0000-0000-00001C000000}"/>
    <cellStyle name="Accent4 4" xfId="176" xr:uid="{00000000-0005-0000-0000-00001D000000}"/>
    <cellStyle name="Accent5 2" xfId="32" xr:uid="{00000000-0005-0000-0000-00001E000000}"/>
    <cellStyle name="Accent5 3" xfId="33" xr:uid="{00000000-0005-0000-0000-00001F000000}"/>
    <cellStyle name="Accent5 4" xfId="177" xr:uid="{00000000-0005-0000-0000-000020000000}"/>
    <cellStyle name="Accent6 2" xfId="34" xr:uid="{00000000-0005-0000-0000-000021000000}"/>
    <cellStyle name="Accent6 3" xfId="35" xr:uid="{00000000-0005-0000-0000-000022000000}"/>
    <cellStyle name="Accent6 4" xfId="178" xr:uid="{00000000-0005-0000-0000-000023000000}"/>
    <cellStyle name="AttribBox" xfId="81" xr:uid="{00000000-0005-0000-0000-000024000000}"/>
    <cellStyle name="Attribute" xfId="82" xr:uid="{00000000-0005-0000-0000-000025000000}"/>
    <cellStyle name="Attribute 2" xfId="147" xr:uid="{00000000-0005-0000-0000-000026000000}"/>
    <cellStyle name="Bad 2" xfId="64" xr:uid="{00000000-0005-0000-0000-000027000000}"/>
    <cellStyle name="Calculation 2" xfId="65" xr:uid="{00000000-0005-0000-0000-000028000000}"/>
    <cellStyle name="Calculation 2 2" xfId="137" xr:uid="{00000000-0005-0000-0000-000029000000}"/>
    <cellStyle name="Calculation 2 2 2" xfId="150" xr:uid="{00000000-0005-0000-0000-00002A000000}"/>
    <cellStyle name="Calculation 2 2 2 2" xfId="278" xr:uid="{00000000-0005-0000-0000-00002B000000}"/>
    <cellStyle name="Calculation 2 2 3" xfId="156" xr:uid="{00000000-0005-0000-0000-00002C000000}"/>
    <cellStyle name="Calculation 2 2 4" xfId="161" xr:uid="{00000000-0005-0000-0000-00002D000000}"/>
    <cellStyle name="Calculation 2 2 5" xfId="167" xr:uid="{00000000-0005-0000-0000-00002E000000}"/>
    <cellStyle name="Calculation 2 2 6" xfId="227" xr:uid="{00000000-0005-0000-0000-00002F000000}"/>
    <cellStyle name="Calculation 2 3" xfId="142" xr:uid="{00000000-0005-0000-0000-000030000000}"/>
    <cellStyle name="Calculation 3" xfId="179" xr:uid="{00000000-0005-0000-0000-000031000000}"/>
    <cellStyle name="Calculation 3 2" xfId="232" xr:uid="{00000000-0005-0000-0000-000032000000}"/>
    <cellStyle name="CategoryHeading" xfId="83" xr:uid="{00000000-0005-0000-0000-000033000000}"/>
    <cellStyle name="Check Cell 2" xfId="66" xr:uid="{00000000-0005-0000-0000-000034000000}"/>
    <cellStyle name="Comma 2" xfId="84" xr:uid="{00000000-0005-0000-0000-000035000000}"/>
    <cellStyle name="Comma 2 2" xfId="85" xr:uid="{00000000-0005-0000-0000-000036000000}"/>
    <cellStyle name="Comma 2 2 2" xfId="86" xr:uid="{00000000-0005-0000-0000-000037000000}"/>
    <cellStyle name="Comma 3" xfId="87" xr:uid="{00000000-0005-0000-0000-000038000000}"/>
    <cellStyle name="Currency 2" xfId="88" xr:uid="{00000000-0005-0000-0000-000039000000}"/>
    <cellStyle name="Currency 2 2" xfId="180" xr:uid="{00000000-0005-0000-0000-00003A000000}"/>
    <cellStyle name="Euro" xfId="89" xr:uid="{00000000-0005-0000-0000-00003B000000}"/>
    <cellStyle name="Explanatory Text 2" xfId="67" xr:uid="{00000000-0005-0000-0000-00003C000000}"/>
    <cellStyle name="Good 2" xfId="68" xr:uid="{00000000-0005-0000-0000-00003D000000}"/>
    <cellStyle name="Heading 1 2" xfId="69" xr:uid="{00000000-0005-0000-0000-00003E000000}"/>
    <cellStyle name="Heading 2 2" xfId="70" xr:uid="{00000000-0005-0000-0000-00003F000000}"/>
    <cellStyle name="Heading 3 2" xfId="71" xr:uid="{00000000-0005-0000-0000-000040000000}"/>
    <cellStyle name="Heading 4 2" xfId="72" xr:uid="{00000000-0005-0000-0000-000041000000}"/>
    <cellStyle name="Hyperlink 2" xfId="36" xr:uid="{00000000-0005-0000-0000-000042000000}"/>
    <cellStyle name="Hyperlink 2 2" xfId="73" xr:uid="{00000000-0005-0000-0000-000043000000}"/>
    <cellStyle name="Hyperlink 2 2 2" xfId="233" xr:uid="{00000000-0005-0000-0000-000044000000}"/>
    <cellStyle name="Input 2" xfId="74" xr:uid="{00000000-0005-0000-0000-000045000000}"/>
    <cellStyle name="Input 2 2" xfId="138" xr:uid="{00000000-0005-0000-0000-000046000000}"/>
    <cellStyle name="Input 2 2 2" xfId="151" xr:uid="{00000000-0005-0000-0000-000047000000}"/>
    <cellStyle name="Input 2 2 2 2" xfId="279" xr:uid="{00000000-0005-0000-0000-000048000000}"/>
    <cellStyle name="Input 2 2 3" xfId="157" xr:uid="{00000000-0005-0000-0000-000049000000}"/>
    <cellStyle name="Input 2 2 4" xfId="162" xr:uid="{00000000-0005-0000-0000-00004A000000}"/>
    <cellStyle name="Input 2 2 5" xfId="168" xr:uid="{00000000-0005-0000-0000-00004B000000}"/>
    <cellStyle name="Input 2 2 6" xfId="228" xr:uid="{00000000-0005-0000-0000-00004C000000}"/>
    <cellStyle name="Input 2 3" xfId="143" xr:uid="{00000000-0005-0000-0000-00004D000000}"/>
    <cellStyle name="Input 3" xfId="181" xr:uid="{00000000-0005-0000-0000-00004E000000}"/>
    <cellStyle name="Input 3 2" xfId="234" xr:uid="{00000000-0005-0000-0000-00004F000000}"/>
    <cellStyle name="Linked Cell 2" xfId="75" xr:uid="{00000000-0005-0000-0000-000050000000}"/>
    <cellStyle name="MajorHeading" xfId="90" xr:uid="{00000000-0005-0000-0000-000051000000}"/>
    <cellStyle name="Neutral 2" xfId="76" xr:uid="{00000000-0005-0000-0000-000052000000}"/>
    <cellStyle name="Normal" xfId="0" builtinId="0"/>
    <cellStyle name="Normal 10" xfId="91" xr:uid="{00000000-0005-0000-0000-000054000000}"/>
    <cellStyle name="Normal 11" xfId="92" xr:uid="{00000000-0005-0000-0000-000055000000}"/>
    <cellStyle name="Normal 11 2" xfId="93" xr:uid="{00000000-0005-0000-0000-000056000000}"/>
    <cellStyle name="Normal 11 2 2" xfId="182" xr:uid="{00000000-0005-0000-0000-000057000000}"/>
    <cellStyle name="Normal 11 2 2 2" xfId="235" xr:uid="{00000000-0005-0000-0000-000058000000}"/>
    <cellStyle name="Normal 11 2 3" xfId="183" xr:uid="{00000000-0005-0000-0000-000059000000}"/>
    <cellStyle name="Normal 11 2 3 2" xfId="236" xr:uid="{00000000-0005-0000-0000-00005A000000}"/>
    <cellStyle name="Normal 11 2 4" xfId="184" xr:uid="{00000000-0005-0000-0000-00005B000000}"/>
    <cellStyle name="Normal 11 2 4 2" xfId="237" xr:uid="{00000000-0005-0000-0000-00005C000000}"/>
    <cellStyle name="Normal 11 2 5" xfId="270" xr:uid="{00000000-0005-0000-0000-00005D000000}"/>
    <cellStyle name="Normal 11 2 6" xfId="219" xr:uid="{00000000-0005-0000-0000-00005E000000}"/>
    <cellStyle name="Normal 11 3" xfId="94" xr:uid="{00000000-0005-0000-0000-00005F000000}"/>
    <cellStyle name="Normal 11 3 2" xfId="185" xr:uid="{00000000-0005-0000-0000-000060000000}"/>
    <cellStyle name="Normal 11 3 2 2" xfId="238" xr:uid="{00000000-0005-0000-0000-000061000000}"/>
    <cellStyle name="Normal 11 3 3" xfId="186" xr:uid="{00000000-0005-0000-0000-000062000000}"/>
    <cellStyle name="Normal 11 3 3 2" xfId="239" xr:uid="{00000000-0005-0000-0000-000063000000}"/>
    <cellStyle name="Normal 11 3 4" xfId="187" xr:uid="{00000000-0005-0000-0000-000064000000}"/>
    <cellStyle name="Normal 11 3 4 2" xfId="240" xr:uid="{00000000-0005-0000-0000-000065000000}"/>
    <cellStyle name="Normal 11 3 5" xfId="271" xr:uid="{00000000-0005-0000-0000-000066000000}"/>
    <cellStyle name="Normal 11 3 6" xfId="220" xr:uid="{00000000-0005-0000-0000-000067000000}"/>
    <cellStyle name="Normal 11 4" xfId="188" xr:uid="{00000000-0005-0000-0000-000068000000}"/>
    <cellStyle name="Normal 11 4 2" xfId="241" xr:uid="{00000000-0005-0000-0000-000069000000}"/>
    <cellStyle name="Normal 11 5" xfId="189" xr:uid="{00000000-0005-0000-0000-00006A000000}"/>
    <cellStyle name="Normal 11 5 2" xfId="242" xr:uid="{00000000-0005-0000-0000-00006B000000}"/>
    <cellStyle name="Normal 11 6" xfId="190" xr:uid="{00000000-0005-0000-0000-00006C000000}"/>
    <cellStyle name="Normal 11 6 2" xfId="243" xr:uid="{00000000-0005-0000-0000-00006D000000}"/>
    <cellStyle name="Normal 11 7" xfId="269" xr:uid="{00000000-0005-0000-0000-00006E000000}"/>
    <cellStyle name="Normal 11 8" xfId="218" xr:uid="{00000000-0005-0000-0000-00006F000000}"/>
    <cellStyle name="Normal 12" xfId="95" xr:uid="{00000000-0005-0000-0000-000070000000}"/>
    <cellStyle name="Normal 12 11" xfId="96" xr:uid="{00000000-0005-0000-0000-000071000000}"/>
    <cellStyle name="Normal 12 2" xfId="97" xr:uid="{00000000-0005-0000-0000-000072000000}"/>
    <cellStyle name="Normal 12 2 2" xfId="191" xr:uid="{00000000-0005-0000-0000-000073000000}"/>
    <cellStyle name="Normal 12 2 2 2" xfId="244" xr:uid="{00000000-0005-0000-0000-000074000000}"/>
    <cellStyle name="Normal 12 2 3" xfId="192" xr:uid="{00000000-0005-0000-0000-000075000000}"/>
    <cellStyle name="Normal 12 2 3 2" xfId="245" xr:uid="{00000000-0005-0000-0000-000076000000}"/>
    <cellStyle name="Normal 12 2 4" xfId="193" xr:uid="{00000000-0005-0000-0000-000077000000}"/>
    <cellStyle name="Normal 12 2 4 2" xfId="246" xr:uid="{00000000-0005-0000-0000-000078000000}"/>
    <cellStyle name="Normal 12 2 5" xfId="273" xr:uid="{00000000-0005-0000-0000-000079000000}"/>
    <cellStyle name="Normal 12 2 6" xfId="222" xr:uid="{00000000-0005-0000-0000-00007A000000}"/>
    <cellStyle name="Normal 12 3" xfId="194" xr:uid="{00000000-0005-0000-0000-00007B000000}"/>
    <cellStyle name="Normal 12 3 2" xfId="247" xr:uid="{00000000-0005-0000-0000-00007C000000}"/>
    <cellStyle name="Normal 12 4" xfId="195" xr:uid="{00000000-0005-0000-0000-00007D000000}"/>
    <cellStyle name="Normal 12 4 2" xfId="248" xr:uid="{00000000-0005-0000-0000-00007E000000}"/>
    <cellStyle name="Normal 12 5" xfId="196" xr:uid="{00000000-0005-0000-0000-00007F000000}"/>
    <cellStyle name="Normal 12 5 2" xfId="249" xr:uid="{00000000-0005-0000-0000-000080000000}"/>
    <cellStyle name="Normal 12 6" xfId="197" xr:uid="{00000000-0005-0000-0000-000081000000}"/>
    <cellStyle name="Normal 12 6 2" xfId="250" xr:uid="{00000000-0005-0000-0000-000082000000}"/>
    <cellStyle name="Normal 12 7" xfId="272" xr:uid="{00000000-0005-0000-0000-000083000000}"/>
    <cellStyle name="Normal 12 8" xfId="221" xr:uid="{00000000-0005-0000-0000-000084000000}"/>
    <cellStyle name="Normal 13" xfId="98" xr:uid="{00000000-0005-0000-0000-000085000000}"/>
    <cellStyle name="Normal 13 2" xfId="198" xr:uid="{00000000-0005-0000-0000-000086000000}"/>
    <cellStyle name="Normal 14" xfId="99" xr:uid="{00000000-0005-0000-0000-000087000000}"/>
    <cellStyle name="Normal 14 2" xfId="199" xr:uid="{00000000-0005-0000-0000-000088000000}"/>
    <cellStyle name="Normal 15" xfId="200" xr:uid="{00000000-0005-0000-0000-000089000000}"/>
    <cellStyle name="Normal 15 2" xfId="172" xr:uid="{00000000-0005-0000-0000-00008A000000}"/>
    <cellStyle name="Normal 17" xfId="291" xr:uid="{00000000-0005-0000-0000-00008B000000}"/>
    <cellStyle name="Normal 17 2" xfId="283" xr:uid="{00000000-0005-0000-0000-00008C000000}"/>
    <cellStyle name="Normal 18" xfId="294" xr:uid="{00000000-0005-0000-0000-00008D000000}"/>
    <cellStyle name="Normal 2" xfId="14" xr:uid="{00000000-0005-0000-0000-00008E000000}"/>
    <cellStyle name="Normal 2 2" xfId="37" xr:uid="{00000000-0005-0000-0000-00008F000000}"/>
    <cellStyle name="Normal 2 2 2" xfId="101" xr:uid="{00000000-0005-0000-0000-000090000000}"/>
    <cellStyle name="Normal 2 2 3" xfId="102" xr:uid="{00000000-0005-0000-0000-000091000000}"/>
    <cellStyle name="Normal 2 2 4" xfId="100" xr:uid="{00000000-0005-0000-0000-000092000000}"/>
    <cellStyle name="Normal 2 2 5" xfId="201" xr:uid="{00000000-0005-0000-0000-000093000000}"/>
    <cellStyle name="Normal 2 3" xfId="38" xr:uid="{00000000-0005-0000-0000-000094000000}"/>
    <cellStyle name="Normal 2 3 2" xfId="104" xr:uid="{00000000-0005-0000-0000-000095000000}"/>
    <cellStyle name="Normal 2 3 3" xfId="103" xr:uid="{00000000-0005-0000-0000-000096000000}"/>
    <cellStyle name="Normal 2 4" xfId="105" xr:uid="{00000000-0005-0000-0000-000097000000}"/>
    <cellStyle name="Normal 2 5" xfId="106" xr:uid="{00000000-0005-0000-0000-000098000000}"/>
    <cellStyle name="Normal 2 6" xfId="107" xr:uid="{00000000-0005-0000-0000-000099000000}"/>
    <cellStyle name="Normal 2 7" xfId="108" xr:uid="{00000000-0005-0000-0000-00009A000000}"/>
    <cellStyle name="Normal 2 8" xfId="109" xr:uid="{00000000-0005-0000-0000-00009B000000}"/>
    <cellStyle name="Normal 2 9" xfId="110" xr:uid="{00000000-0005-0000-0000-00009C000000}"/>
    <cellStyle name="Normal 2_20.45" xfId="202" xr:uid="{00000000-0005-0000-0000-00009D000000}"/>
    <cellStyle name="Normal 3" xfId="39" xr:uid="{00000000-0005-0000-0000-00009E000000}"/>
    <cellStyle name="Normal 3 2" xfId="111" xr:uid="{00000000-0005-0000-0000-00009F000000}"/>
    <cellStyle name="Normal 3 3" xfId="112" xr:uid="{00000000-0005-0000-0000-0000A0000000}"/>
    <cellStyle name="Normal 3 4" xfId="113" xr:uid="{00000000-0005-0000-0000-0000A1000000}"/>
    <cellStyle name="Normal 3 4 2" xfId="203" xr:uid="{00000000-0005-0000-0000-0000A2000000}"/>
    <cellStyle name="Normal 3 4 2 2" xfId="251" xr:uid="{00000000-0005-0000-0000-0000A3000000}"/>
    <cellStyle name="Normal 3 4 3" xfId="204" xr:uid="{00000000-0005-0000-0000-0000A4000000}"/>
    <cellStyle name="Normal 3 4 3 2" xfId="252" xr:uid="{00000000-0005-0000-0000-0000A5000000}"/>
    <cellStyle name="Normal 3 4 4" xfId="205" xr:uid="{00000000-0005-0000-0000-0000A6000000}"/>
    <cellStyle name="Normal 3 4 4 2" xfId="253" xr:uid="{00000000-0005-0000-0000-0000A7000000}"/>
    <cellStyle name="Normal 3 4 5" xfId="274" xr:uid="{00000000-0005-0000-0000-0000A8000000}"/>
    <cellStyle name="Normal 3 4 6" xfId="223" xr:uid="{00000000-0005-0000-0000-0000A9000000}"/>
    <cellStyle name="Normal 4" xfId="40" xr:uid="{00000000-0005-0000-0000-0000AA000000}"/>
    <cellStyle name="Normal 4 2" xfId="114" xr:uid="{00000000-0005-0000-0000-0000AB000000}"/>
    <cellStyle name="Normal 4 3" xfId="115" xr:uid="{00000000-0005-0000-0000-0000AC000000}"/>
    <cellStyle name="Normal 4 4" xfId="116" xr:uid="{00000000-0005-0000-0000-0000AD000000}"/>
    <cellStyle name="Normal 5" xfId="117" xr:uid="{00000000-0005-0000-0000-0000AE000000}"/>
    <cellStyle name="Normal 5 10 2" xfId="296" xr:uid="{00000000-0005-0000-0000-0000AF000000}"/>
    <cellStyle name="Normal 5 2" xfId="118" xr:uid="{00000000-0005-0000-0000-0000B0000000}"/>
    <cellStyle name="Normal 5 3" xfId="119" xr:uid="{00000000-0005-0000-0000-0000B1000000}"/>
    <cellStyle name="Normal 5 3 2" xfId="206" xr:uid="{00000000-0005-0000-0000-0000B2000000}"/>
    <cellStyle name="Normal 5 3 2 2" xfId="254" xr:uid="{00000000-0005-0000-0000-0000B3000000}"/>
    <cellStyle name="Normal 5 3 3" xfId="207" xr:uid="{00000000-0005-0000-0000-0000B4000000}"/>
    <cellStyle name="Normal 5 3 3 2" xfId="255" xr:uid="{00000000-0005-0000-0000-0000B5000000}"/>
    <cellStyle name="Normal 5 3 4" xfId="208" xr:uid="{00000000-0005-0000-0000-0000B6000000}"/>
    <cellStyle name="Normal 5 3 4 2" xfId="256" xr:uid="{00000000-0005-0000-0000-0000B7000000}"/>
    <cellStyle name="Normal 5 3 5" xfId="275" xr:uid="{00000000-0005-0000-0000-0000B8000000}"/>
    <cellStyle name="Normal 5 3 6" xfId="224" xr:uid="{00000000-0005-0000-0000-0000B9000000}"/>
    <cellStyle name="Normal 5 4" xfId="120" xr:uid="{00000000-0005-0000-0000-0000BA000000}"/>
    <cellStyle name="Normal 5 4 2" xfId="209" xr:uid="{00000000-0005-0000-0000-0000BB000000}"/>
    <cellStyle name="Normal 5 4 2 2" xfId="257" xr:uid="{00000000-0005-0000-0000-0000BC000000}"/>
    <cellStyle name="Normal 5 4 3" xfId="210" xr:uid="{00000000-0005-0000-0000-0000BD000000}"/>
    <cellStyle name="Normal 5 4 3 2" xfId="258" xr:uid="{00000000-0005-0000-0000-0000BE000000}"/>
    <cellStyle name="Normal 5 4 4" xfId="211" xr:uid="{00000000-0005-0000-0000-0000BF000000}"/>
    <cellStyle name="Normal 5 4 4 2" xfId="259" xr:uid="{00000000-0005-0000-0000-0000C0000000}"/>
    <cellStyle name="Normal 5 4 5" xfId="276" xr:uid="{00000000-0005-0000-0000-0000C1000000}"/>
    <cellStyle name="Normal 5 4 6" xfId="225" xr:uid="{00000000-0005-0000-0000-0000C2000000}"/>
    <cellStyle name="Normal 5 4 7 2" xfId="297" xr:uid="{00000000-0005-0000-0000-0000C3000000}"/>
    <cellStyle name="Normal 5 5" xfId="212" xr:uid="{00000000-0005-0000-0000-0000C4000000}"/>
    <cellStyle name="Normal 5 5 2" xfId="260" xr:uid="{00000000-0005-0000-0000-0000C5000000}"/>
    <cellStyle name="Normal 5 6" xfId="213" xr:uid="{00000000-0005-0000-0000-0000C6000000}"/>
    <cellStyle name="Normal 5 7" xfId="295" xr:uid="{00000000-0005-0000-0000-0000C7000000}"/>
    <cellStyle name="Normal 6" xfId="121" xr:uid="{00000000-0005-0000-0000-0000C8000000}"/>
    <cellStyle name="Normal 7" xfId="122" xr:uid="{00000000-0005-0000-0000-0000C9000000}"/>
    <cellStyle name="Normal 7 2" xfId="123" xr:uid="{00000000-0005-0000-0000-0000CA000000}"/>
    <cellStyle name="Normal 7 2 2" xfId="124" xr:uid="{00000000-0005-0000-0000-0000CB000000}"/>
    <cellStyle name="Normal 8" xfId="125" xr:uid="{00000000-0005-0000-0000-0000CC000000}"/>
    <cellStyle name="Normal 9" xfId="126" xr:uid="{00000000-0005-0000-0000-0000CD000000}"/>
    <cellStyle name="Normal_2020" xfId="1" xr:uid="{00000000-0005-0000-0000-0000CE000000}"/>
    <cellStyle name="Normal_45.010" xfId="2" xr:uid="{00000000-0005-0000-0000-0000CF000000}"/>
    <cellStyle name="Normal_55.050Q" xfId="292" xr:uid="{00000000-0005-0000-0000-0000D0000000}"/>
    <cellStyle name="Normal_8310" xfId="3" xr:uid="{00000000-0005-0000-0000-0000D1000000}"/>
    <cellStyle name="Normal_9100L" xfId="284" xr:uid="{00000000-0005-0000-0000-0000D2000000}"/>
    <cellStyle name="Normal_9100R" xfId="285" xr:uid="{00000000-0005-0000-0000-0000D3000000}"/>
    <cellStyle name="Normal_9200L" xfId="290" xr:uid="{00000000-0005-0000-0000-0000D4000000}"/>
    <cellStyle name="Normal_9400R" xfId="286" xr:uid="{00000000-0005-0000-0000-0000D5000000}"/>
    <cellStyle name="Normal_9440R" xfId="289" xr:uid="{00000000-0005-0000-0000-0000D6000000}"/>
    <cellStyle name="Normal_ActLiabIL" xfId="4" xr:uid="{00000000-0005-0000-0000-0000D7000000}"/>
    <cellStyle name="Normal_Book4" xfId="5" xr:uid="{00000000-0005-0000-0000-0000D8000000}"/>
    <cellStyle name="Normal_bsif54annuelf02" xfId="6" xr:uid="{00000000-0005-0000-0000-0000D9000000}"/>
    <cellStyle name="Normal_DRAFT#11_AUGUST 12,2004" xfId="7" xr:uid="{00000000-0005-0000-0000-0000DA000000}"/>
    <cellStyle name="Normal_DRAFT#11_AUGUST 27, 2004" xfId="293" xr:uid="{00000000-0005-0000-0000-0000DB000000}"/>
    <cellStyle name="Normal_DRAFT#9_ March 2, 2004 " xfId="287" xr:uid="{00000000-0005-0000-0000-0000DC000000}"/>
    <cellStyle name="Normal_DRAFT_6_July31.03 (1)" xfId="8" xr:uid="{00000000-0005-0000-0000-0000DD000000}"/>
    <cellStyle name="Normal_Modif_DRAFT9.5_April 18 04" xfId="9" xr:uid="{00000000-0005-0000-0000-0000DE000000}"/>
    <cellStyle name="Normal_Modifications_DRAFT9.5_April 11 2004" xfId="288" xr:uid="{00000000-0005-0000-0000-0000DF000000}"/>
    <cellStyle name="Normal_osfi54annuale02" xfId="10" xr:uid="{00000000-0005-0000-0000-0000E0000000}"/>
    <cellStyle name="Normal_osfi55_f" xfId="23" xr:uid="{00000000-0005-0000-0000-0000E1000000}"/>
    <cellStyle name="Normal_OSFI77_Annual Return_FINAL_2009_f" xfId="41" xr:uid="{00000000-0005-0000-0000-0000E2000000}"/>
    <cellStyle name="Normal_OSFI-85" xfId="11" xr:uid="{00000000-0005-0000-0000-0000E3000000}"/>
    <cellStyle name="Normal_Page 25.480" xfId="12" xr:uid="{00000000-0005-0000-0000-0000E4000000}"/>
    <cellStyle name="Normal_TAB 28" xfId="13" xr:uid="{00000000-0005-0000-0000-0000E5000000}"/>
    <cellStyle name="Note 2" xfId="42" xr:uid="{00000000-0005-0000-0000-0000E6000000}"/>
    <cellStyle name="Note 2 2" xfId="139" xr:uid="{00000000-0005-0000-0000-0000E7000000}"/>
    <cellStyle name="Note 2 2 2" xfId="152" xr:uid="{00000000-0005-0000-0000-0000E8000000}"/>
    <cellStyle name="Note 2 2 2 2" xfId="280" xr:uid="{00000000-0005-0000-0000-0000E9000000}"/>
    <cellStyle name="Note 2 2 3" xfId="158" xr:uid="{00000000-0005-0000-0000-0000EA000000}"/>
    <cellStyle name="Note 2 2 4" xfId="163" xr:uid="{00000000-0005-0000-0000-0000EB000000}"/>
    <cellStyle name="Note 2 2 5" xfId="169" xr:uid="{00000000-0005-0000-0000-0000EC000000}"/>
    <cellStyle name="Note 2 2 6" xfId="229" xr:uid="{00000000-0005-0000-0000-0000ED000000}"/>
    <cellStyle name="Note 2 3" xfId="77" xr:uid="{00000000-0005-0000-0000-0000EE000000}"/>
    <cellStyle name="Note 2 4" xfId="144" xr:uid="{00000000-0005-0000-0000-0000EF000000}"/>
    <cellStyle name="Note 3" xfId="214" xr:uid="{00000000-0005-0000-0000-0000F0000000}"/>
    <cellStyle name="Note 3 2" xfId="261" xr:uid="{00000000-0005-0000-0000-0000F1000000}"/>
    <cellStyle name="OfWhich" xfId="127" xr:uid="{00000000-0005-0000-0000-0000F2000000}"/>
    <cellStyle name="Output 2" xfId="78" xr:uid="{00000000-0005-0000-0000-0000F3000000}"/>
    <cellStyle name="Output 2 2" xfId="140" xr:uid="{00000000-0005-0000-0000-0000F4000000}"/>
    <cellStyle name="Output 2 2 2" xfId="153" xr:uid="{00000000-0005-0000-0000-0000F5000000}"/>
    <cellStyle name="Output 2 2 2 2" xfId="281" xr:uid="{00000000-0005-0000-0000-0000F6000000}"/>
    <cellStyle name="Output 2 2 3" xfId="159" xr:uid="{00000000-0005-0000-0000-0000F7000000}"/>
    <cellStyle name="Output 2 2 4" xfId="164" xr:uid="{00000000-0005-0000-0000-0000F8000000}"/>
    <cellStyle name="Output 2 2 5" xfId="170" xr:uid="{00000000-0005-0000-0000-0000F9000000}"/>
    <cellStyle name="Output 2 2 6" xfId="230" xr:uid="{00000000-0005-0000-0000-0000FA000000}"/>
    <cellStyle name="Output 2 3" xfId="145" xr:uid="{00000000-0005-0000-0000-0000FB000000}"/>
    <cellStyle name="Output 2 3 2" xfId="262" xr:uid="{00000000-0005-0000-0000-0000FC000000}"/>
    <cellStyle name="Output 3" xfId="215" xr:uid="{00000000-0005-0000-0000-0000FD000000}"/>
    <cellStyle name="Output 3 2" xfId="263" xr:uid="{00000000-0005-0000-0000-0000FE000000}"/>
    <cellStyle name="Percent 2" xfId="43" xr:uid="{00000000-0005-0000-0000-0000FF000000}"/>
    <cellStyle name="Percent 2 2" xfId="128" xr:uid="{00000000-0005-0000-0000-000000010000}"/>
    <cellStyle name="Percent 2 3" xfId="129" xr:uid="{00000000-0005-0000-0000-000001010000}"/>
    <cellStyle name="Percent 3" xfId="130" xr:uid="{00000000-0005-0000-0000-000002010000}"/>
    <cellStyle name="Percent 3 2" xfId="131" xr:uid="{00000000-0005-0000-0000-000003010000}"/>
    <cellStyle name="Percent 4" xfId="132" xr:uid="{00000000-0005-0000-0000-000004010000}"/>
    <cellStyle name="QIS Heading 3" xfId="133" xr:uid="{00000000-0005-0000-0000-000005010000}"/>
    <cellStyle name="STYL0 - Style1" xfId="15" xr:uid="{00000000-0005-0000-0000-000006010000}"/>
    <cellStyle name="STYL1 - Style2" xfId="16" xr:uid="{00000000-0005-0000-0000-000007010000}"/>
    <cellStyle name="STYL2 - Style3" xfId="17" xr:uid="{00000000-0005-0000-0000-000008010000}"/>
    <cellStyle name="STYL3 - Style4" xfId="18" xr:uid="{00000000-0005-0000-0000-000009010000}"/>
    <cellStyle name="STYL4 - Style5" xfId="19" xr:uid="{00000000-0005-0000-0000-00000A010000}"/>
    <cellStyle name="STYL5 - Style6" xfId="20" xr:uid="{00000000-0005-0000-0000-00000B010000}"/>
    <cellStyle name="STYL6 - Style7" xfId="21" xr:uid="{00000000-0005-0000-0000-00000C010000}"/>
    <cellStyle name="STYL7 - Style8" xfId="22" xr:uid="{00000000-0005-0000-0000-00000D010000}"/>
    <cellStyle name="subtotals" xfId="134" xr:uid="{00000000-0005-0000-0000-00000E010000}"/>
    <cellStyle name="Title 2" xfId="79" xr:uid="{00000000-0005-0000-0000-00000F010000}"/>
    <cellStyle name="Total 2" xfId="44" xr:uid="{00000000-0005-0000-0000-000010010000}"/>
    <cellStyle name="Total 2 2" xfId="141" xr:uid="{00000000-0005-0000-0000-000011010000}"/>
    <cellStyle name="Total 2 2 2" xfId="154" xr:uid="{00000000-0005-0000-0000-000012010000}"/>
    <cellStyle name="Total 2 2 2 2" xfId="282" xr:uid="{00000000-0005-0000-0000-000013010000}"/>
    <cellStyle name="Total 2 2 3" xfId="160" xr:uid="{00000000-0005-0000-0000-000014010000}"/>
    <cellStyle name="Total 2 2 4" xfId="165" xr:uid="{00000000-0005-0000-0000-000015010000}"/>
    <cellStyle name="Total 2 2 5" xfId="171" xr:uid="{00000000-0005-0000-0000-000016010000}"/>
    <cellStyle name="Total 2 2 6" xfId="231" xr:uid="{00000000-0005-0000-0000-000017010000}"/>
    <cellStyle name="Total 2 3" xfId="146" xr:uid="{00000000-0005-0000-0000-000018010000}"/>
    <cellStyle name="Total 2 3 2" xfId="264" xr:uid="{00000000-0005-0000-0000-000019010000}"/>
    <cellStyle name="Total 3" xfId="45" xr:uid="{00000000-0005-0000-0000-00001A010000}"/>
    <cellStyle name="Total 3 2" xfId="149" xr:uid="{00000000-0005-0000-0000-00001B010000}"/>
    <cellStyle name="Total 3 2 2" xfId="265" xr:uid="{00000000-0005-0000-0000-00001C010000}"/>
    <cellStyle name="Total 3 3" xfId="155" xr:uid="{00000000-0005-0000-0000-00001D010000}"/>
    <cellStyle name="Total 3 3 2" xfId="266" xr:uid="{00000000-0005-0000-0000-00001E010000}"/>
    <cellStyle name="Total 3 4" xfId="148" xr:uid="{00000000-0005-0000-0000-00001F010000}"/>
    <cellStyle name="Total 3 4 2" xfId="277" xr:uid="{00000000-0005-0000-0000-000020010000}"/>
    <cellStyle name="Total 3 5" xfId="166" xr:uid="{00000000-0005-0000-0000-000021010000}"/>
    <cellStyle name="Total 3 6" xfId="226" xr:uid="{00000000-0005-0000-0000-000022010000}"/>
    <cellStyle name="Total 4" xfId="216" xr:uid="{00000000-0005-0000-0000-000023010000}"/>
    <cellStyle name="Total 4 2" xfId="267" xr:uid="{00000000-0005-0000-0000-000024010000}"/>
    <cellStyle name="Total 5" xfId="217" xr:uid="{00000000-0005-0000-0000-000025010000}"/>
    <cellStyle name="Total 5 2" xfId="268" xr:uid="{00000000-0005-0000-0000-000026010000}"/>
    <cellStyle name="UnitValuation" xfId="135" xr:uid="{00000000-0005-0000-0000-000027010000}"/>
    <cellStyle name="Unlocked Input" xfId="136" xr:uid="{00000000-0005-0000-0000-000028010000}"/>
    <cellStyle name="Warning Text 2" xfId="80" xr:uid="{00000000-0005-0000-0000-00002901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9"/>
  <sheetViews>
    <sheetView tabSelected="1" zoomScale="115" zoomScaleNormal="115" workbookViewId="0">
      <selection activeCell="B4" sqref="B4"/>
    </sheetView>
  </sheetViews>
  <sheetFormatPr defaultColWidth="8.88671875" defaultRowHeight="15"/>
  <cols>
    <col min="1" max="4" width="8.88671875" style="7"/>
    <col min="5" max="5" width="4.109375" style="7" customWidth="1"/>
    <col min="6" max="6" width="5.44140625" style="7" customWidth="1"/>
    <col min="7" max="16384" width="8.88671875" style="7"/>
  </cols>
  <sheetData>
    <row r="1" spans="1:9">
      <c r="A1" s="1"/>
      <c r="B1" s="2"/>
      <c r="C1" s="2"/>
      <c r="D1" s="2"/>
      <c r="E1" s="2"/>
      <c r="F1" s="2"/>
      <c r="G1" s="2"/>
      <c r="H1" s="2"/>
      <c r="I1" s="939"/>
    </row>
    <row r="2" spans="1:9" s="1367" customFormat="1">
      <c r="A2" s="1809"/>
      <c r="B2" s="1369"/>
      <c r="C2" s="1369"/>
      <c r="D2" s="1369"/>
      <c r="E2" s="1369"/>
      <c r="F2" s="1369"/>
      <c r="G2" s="1369"/>
      <c r="H2" s="1369"/>
      <c r="I2" s="11"/>
    </row>
    <row r="3" spans="1:9">
      <c r="A3" s="6"/>
      <c r="I3" s="11"/>
    </row>
    <row r="4" spans="1:9" ht="15.75">
      <c r="A4" s="6"/>
      <c r="H4" s="1210" t="s">
        <v>1355</v>
      </c>
      <c r="I4" s="11"/>
    </row>
    <row r="5" spans="1:9">
      <c r="A5" s="6"/>
      <c r="I5" s="11"/>
    </row>
    <row r="6" spans="1:9">
      <c r="A6" s="6"/>
      <c r="I6" s="11"/>
    </row>
    <row r="7" spans="1:9">
      <c r="A7" s="6"/>
      <c r="I7" s="11"/>
    </row>
    <row r="8" spans="1:9">
      <c r="A8" s="6"/>
      <c r="B8" s="1211" t="s">
        <v>397</v>
      </c>
      <c r="C8" s="2"/>
      <c r="D8" s="2"/>
      <c r="E8" s="2"/>
      <c r="F8" s="12"/>
      <c r="I8" s="11"/>
    </row>
    <row r="9" spans="1:9">
      <c r="A9" s="6"/>
      <c r="I9" s="11"/>
    </row>
    <row r="10" spans="1:9" s="1367" customFormat="1">
      <c r="A10" s="1809"/>
      <c r="I10" s="11"/>
    </row>
    <row r="11" spans="1:9" s="1367" customFormat="1">
      <c r="A11" s="1809"/>
      <c r="I11" s="11"/>
    </row>
    <row r="12" spans="1:9">
      <c r="A12" s="6"/>
      <c r="I12" s="11"/>
    </row>
    <row r="13" spans="1:9">
      <c r="A13" s="6"/>
      <c r="I13" s="11"/>
    </row>
    <row r="14" spans="1:9">
      <c r="A14" s="6"/>
      <c r="I14" s="11"/>
    </row>
    <row r="15" spans="1:9" ht="23.25">
      <c r="A15" s="6"/>
      <c r="B15" s="1212"/>
      <c r="I15" s="11"/>
    </row>
    <row r="16" spans="1:9" ht="23.25">
      <c r="A16" s="6"/>
      <c r="B16" s="539" t="s">
        <v>916</v>
      </c>
      <c r="I16" s="11"/>
    </row>
    <row r="17" spans="1:9" s="1367" customFormat="1" ht="23.25">
      <c r="A17" s="1809"/>
      <c r="B17" s="539"/>
      <c r="I17" s="11"/>
    </row>
    <row r="18" spans="1:9" ht="23.25">
      <c r="A18" s="6"/>
      <c r="B18" s="539"/>
      <c r="I18" s="11"/>
    </row>
    <row r="19" spans="1:9" ht="23.25">
      <c r="A19" s="6"/>
      <c r="B19" s="539" t="s">
        <v>1459</v>
      </c>
      <c r="I19" s="11"/>
    </row>
    <row r="20" spans="1:9" ht="23.25">
      <c r="A20" s="6"/>
      <c r="B20" s="539" t="s">
        <v>1460</v>
      </c>
      <c r="I20" s="11"/>
    </row>
    <row r="21" spans="1:9" ht="23.25">
      <c r="A21" s="6"/>
      <c r="B21" s="539"/>
      <c r="I21" s="11"/>
    </row>
    <row r="22" spans="1:9" s="1367" customFormat="1" ht="23.25">
      <c r="A22" s="1809"/>
      <c r="B22" s="539"/>
      <c r="I22" s="11"/>
    </row>
    <row r="23" spans="1:9" ht="23.25">
      <c r="A23" s="6"/>
      <c r="B23" s="539"/>
      <c r="I23" s="11"/>
    </row>
    <row r="24" spans="1:9" ht="23.25">
      <c r="A24" s="6"/>
      <c r="B24" s="14" t="s">
        <v>917</v>
      </c>
      <c r="I24" s="11"/>
    </row>
    <row r="25" spans="1:9" ht="23.25" customHeight="1">
      <c r="A25" s="6"/>
      <c r="B25" s="539" t="s">
        <v>918</v>
      </c>
      <c r="I25" s="11"/>
    </row>
    <row r="26" spans="1:9" ht="23.25" customHeight="1">
      <c r="A26" s="6"/>
      <c r="B26" s="539" t="s">
        <v>919</v>
      </c>
      <c r="I26" s="11"/>
    </row>
    <row r="27" spans="1:9" ht="23.25" customHeight="1">
      <c r="A27" s="6"/>
      <c r="B27" s="539"/>
      <c r="I27" s="11"/>
    </row>
    <row r="28" spans="1:9">
      <c r="A28" s="6"/>
      <c r="I28" s="11"/>
    </row>
    <row r="29" spans="1:9">
      <c r="A29" s="6"/>
      <c r="I29" s="11"/>
    </row>
    <row r="30" spans="1:9" s="1367" customFormat="1">
      <c r="A30" s="1809"/>
      <c r="I30" s="11"/>
    </row>
    <row r="31" spans="1:9" s="1367" customFormat="1">
      <c r="A31" s="1809"/>
      <c r="I31" s="11"/>
    </row>
    <row r="32" spans="1:9" s="1367" customFormat="1">
      <c r="A32" s="1809"/>
      <c r="I32" s="11"/>
    </row>
    <row r="33" spans="1:9" s="1367" customFormat="1">
      <c r="A33" s="1809"/>
      <c r="I33" s="11"/>
    </row>
    <row r="34" spans="1:9">
      <c r="A34" s="6"/>
      <c r="I34" s="11"/>
    </row>
    <row r="35" spans="1:9">
      <c r="A35" s="6"/>
      <c r="I35" s="11"/>
    </row>
    <row r="36" spans="1:9">
      <c r="A36" s="6"/>
      <c r="I36" s="11"/>
    </row>
    <row r="37" spans="1:9">
      <c r="A37" s="6"/>
      <c r="I37" s="11"/>
    </row>
    <row r="38" spans="1:9">
      <c r="A38" s="6"/>
      <c r="I38" s="11"/>
    </row>
    <row r="39" spans="1:9">
      <c r="A39" s="6"/>
      <c r="I39" s="11"/>
    </row>
    <row r="40" spans="1:9" ht="15.75">
      <c r="A40" s="6"/>
      <c r="G40" s="569" t="s">
        <v>399</v>
      </c>
      <c r="I40" s="11"/>
    </row>
    <row r="41" spans="1:9" ht="15.75">
      <c r="A41" s="6"/>
      <c r="G41" s="569"/>
      <c r="I41" s="11"/>
    </row>
    <row r="42" spans="1:9">
      <c r="A42" s="6"/>
      <c r="I42" s="11"/>
    </row>
    <row r="43" spans="1:9" ht="15.75">
      <c r="A43" s="1213"/>
      <c r="F43" s="1214" t="s">
        <v>400</v>
      </c>
      <c r="G43" s="314" t="s">
        <v>401</v>
      </c>
      <c r="H43" s="314"/>
      <c r="I43" s="1215"/>
    </row>
    <row r="44" spans="1:9">
      <c r="A44" s="6"/>
      <c r="G44" s="12"/>
      <c r="H44" s="12"/>
      <c r="I44" s="11"/>
    </row>
    <row r="45" spans="1:9">
      <c r="A45" s="1216"/>
      <c r="B45" s="113"/>
      <c r="C45" s="113"/>
      <c r="D45" s="113"/>
      <c r="E45" s="113"/>
      <c r="F45" s="113"/>
      <c r="G45" s="113"/>
      <c r="H45" s="113"/>
      <c r="I45" s="1217"/>
    </row>
    <row r="46" spans="1:9">
      <c r="A46" s="12"/>
      <c r="B46" s="12"/>
      <c r="C46" s="12"/>
      <c r="D46" s="12"/>
      <c r="E46" s="12"/>
      <c r="F46" s="12"/>
      <c r="G46" s="12"/>
      <c r="H46" s="12"/>
      <c r="I46" s="12"/>
    </row>
    <row r="47" spans="1:9" ht="15" customHeight="1">
      <c r="A47" s="3031" t="s">
        <v>402</v>
      </c>
      <c r="B47" s="3031"/>
      <c r="C47" s="3031"/>
      <c r="D47" s="3031"/>
      <c r="E47" s="3031"/>
      <c r="F47" s="3031"/>
      <c r="G47" s="3031"/>
      <c r="H47" s="3031"/>
      <c r="I47" s="3031"/>
    </row>
    <row r="49" spans="1:1">
      <c r="A49" s="1218" t="s">
        <v>1623</v>
      </c>
    </row>
  </sheetData>
  <mergeCells count="1">
    <mergeCell ref="A47:I47"/>
  </mergeCells>
  <phoneticPr fontId="11" type="noConversion"/>
  <printOptions horizontalCentered="1"/>
  <pageMargins left="0.59055118110236227" right="0.59055118110236227" top="0.98425196850393704" bottom="0.78740157480314965" header="0.59055118110236227" footer="0.59055118110236227"/>
  <pageSetup paperSize="5" orientation="portrait" r:id="rId1"/>
  <headerFooter alignWithMargins="0">
    <oddHeader>&amp;R&amp;"Times New Roman,Bold"PROTÉGÉ LORSQUE REMPLI</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8">
    <pageSetUpPr fitToPage="1"/>
  </sheetPr>
  <dimension ref="A1:C51"/>
  <sheetViews>
    <sheetView zoomScaleNormal="100" workbookViewId="0">
      <selection activeCell="A4" sqref="A4"/>
    </sheetView>
  </sheetViews>
  <sheetFormatPr defaultColWidth="8.88671875" defaultRowHeight="15"/>
  <cols>
    <col min="1" max="1" width="47" style="5" customWidth="1"/>
    <col min="2" max="2" width="31.44140625" style="5" customWidth="1"/>
    <col min="3" max="3" width="13.33203125" style="5" customWidth="1"/>
    <col min="4" max="16384" width="8.88671875" style="5"/>
  </cols>
  <sheetData>
    <row r="1" spans="1:3">
      <c r="A1" s="21" t="s">
        <v>517</v>
      </c>
      <c r="B1" s="22"/>
      <c r="C1" s="22"/>
    </row>
    <row r="2" spans="1:3">
      <c r="A2" s="51"/>
      <c r="B2" s="10"/>
      <c r="C2" s="24"/>
    </row>
    <row r="3" spans="1:3" ht="15.75">
      <c r="A3" s="568" t="s">
        <v>1778</v>
      </c>
      <c r="B3" s="7"/>
      <c r="C3" s="1771" t="s">
        <v>1355</v>
      </c>
    </row>
    <row r="4" spans="1:3" ht="23.25" customHeight="1">
      <c r="A4" s="13"/>
    </row>
    <row r="5" spans="1:3" ht="26.1" customHeight="1">
      <c r="A5" s="3049" t="s">
        <v>346</v>
      </c>
      <c r="B5" s="3049"/>
      <c r="C5" s="3049"/>
    </row>
    <row r="7" spans="1:3" ht="55.7" customHeight="1">
      <c r="A7" s="3083" t="s">
        <v>1106</v>
      </c>
      <c r="B7" s="3083"/>
      <c r="C7" s="3083"/>
    </row>
    <row r="9" spans="1:3">
      <c r="A9" s="10"/>
      <c r="B9" s="10"/>
      <c r="C9" s="10"/>
    </row>
    <row r="10" spans="1:3">
      <c r="A10" s="10"/>
      <c r="B10" s="10"/>
      <c r="C10" s="10"/>
    </row>
    <row r="11" spans="1:3">
      <c r="A11" s="10"/>
      <c r="B11" s="10"/>
      <c r="C11" s="10"/>
    </row>
    <row r="12" spans="1:3">
      <c r="A12" s="10"/>
      <c r="B12" s="10"/>
      <c r="C12" s="10"/>
    </row>
    <row r="13" spans="1:3">
      <c r="A13" s="10"/>
      <c r="B13" s="10"/>
      <c r="C13" s="10"/>
    </row>
    <row r="14" spans="1:3">
      <c r="A14" s="10"/>
      <c r="B14" s="10"/>
      <c r="C14" s="10"/>
    </row>
    <row r="15" spans="1:3">
      <c r="A15" s="10"/>
      <c r="B15" s="10"/>
      <c r="C15" s="10"/>
    </row>
    <row r="16" spans="1:3">
      <c r="A16" s="10"/>
      <c r="B16" s="10"/>
      <c r="C16" s="10"/>
    </row>
    <row r="17" spans="1:3">
      <c r="A17" s="10"/>
      <c r="B17" s="10"/>
      <c r="C17" s="10"/>
    </row>
    <row r="18" spans="1:3">
      <c r="A18" s="10"/>
      <c r="B18" s="10"/>
      <c r="C18" s="10"/>
    </row>
    <row r="19" spans="1:3">
      <c r="A19" s="10"/>
      <c r="B19" s="10"/>
      <c r="C19" s="10"/>
    </row>
    <row r="20" spans="1:3">
      <c r="A20" s="10"/>
      <c r="B20" s="10"/>
      <c r="C20" s="10"/>
    </row>
    <row r="21" spans="1:3">
      <c r="A21" s="10"/>
      <c r="B21" s="10"/>
      <c r="C21" s="10"/>
    </row>
    <row r="22" spans="1:3">
      <c r="A22" s="10"/>
      <c r="B22" s="10"/>
      <c r="C22" s="10"/>
    </row>
    <row r="23" spans="1:3">
      <c r="A23" s="10"/>
      <c r="B23" s="10"/>
      <c r="C23" s="10"/>
    </row>
    <row r="24" spans="1:3">
      <c r="A24" s="10"/>
      <c r="B24" s="10"/>
      <c r="C24" s="10"/>
    </row>
    <row r="25" spans="1:3">
      <c r="A25" s="10"/>
      <c r="B25" s="10"/>
      <c r="C25" s="10"/>
    </row>
    <row r="26" spans="1:3">
      <c r="A26" s="10"/>
      <c r="B26" s="10"/>
      <c r="C26" s="10"/>
    </row>
    <row r="27" spans="1:3">
      <c r="A27" s="10"/>
      <c r="B27" s="10"/>
      <c r="C27" s="10"/>
    </row>
    <row r="28" spans="1:3">
      <c r="A28" s="10"/>
      <c r="B28" s="10"/>
      <c r="C28" s="10"/>
    </row>
    <row r="29" spans="1:3">
      <c r="A29" s="10"/>
      <c r="B29" s="10"/>
      <c r="C29" s="10"/>
    </row>
    <row r="30" spans="1:3">
      <c r="A30" s="10"/>
      <c r="B30" s="10"/>
      <c r="C30" s="10"/>
    </row>
    <row r="31" spans="1:3">
      <c r="A31" s="10"/>
      <c r="B31" s="10"/>
      <c r="C31" s="10"/>
    </row>
    <row r="32" spans="1:3">
      <c r="A32" s="10"/>
      <c r="B32" s="10"/>
      <c r="C32" s="10"/>
    </row>
    <row r="33" spans="1:3">
      <c r="A33" s="10"/>
      <c r="B33" s="10"/>
      <c r="C33" s="10"/>
    </row>
    <row r="34" spans="1:3">
      <c r="A34" s="10"/>
      <c r="B34" s="10"/>
      <c r="C34" s="10"/>
    </row>
    <row r="35" spans="1:3">
      <c r="A35" s="10"/>
      <c r="B35" s="10"/>
      <c r="C35" s="10"/>
    </row>
    <row r="36" spans="1:3">
      <c r="A36" s="10"/>
      <c r="B36" s="10"/>
      <c r="C36" s="10"/>
    </row>
    <row r="37" spans="1:3">
      <c r="A37" s="10"/>
      <c r="B37" s="10"/>
      <c r="C37" s="10"/>
    </row>
    <row r="38" spans="1:3">
      <c r="A38" s="10"/>
      <c r="B38" s="10"/>
      <c r="C38" s="10"/>
    </row>
    <row r="39" spans="1:3">
      <c r="A39" s="10"/>
      <c r="B39" s="10"/>
      <c r="C39" s="10"/>
    </row>
    <row r="40" spans="1:3">
      <c r="A40" s="10"/>
      <c r="B40" s="10"/>
      <c r="C40" s="10"/>
    </row>
    <row r="41" spans="1:3">
      <c r="A41" s="10"/>
      <c r="B41" s="10"/>
      <c r="C41" s="10"/>
    </row>
    <row r="42" spans="1:3">
      <c r="A42" s="10"/>
      <c r="B42" s="10"/>
      <c r="C42" s="10"/>
    </row>
    <row r="43" spans="1:3">
      <c r="A43" s="10"/>
      <c r="B43" s="10"/>
      <c r="C43" s="10"/>
    </row>
    <row r="44" spans="1:3">
      <c r="A44" s="10"/>
      <c r="B44" s="10"/>
      <c r="C44" s="10"/>
    </row>
    <row r="45" spans="1:3" s="7" customFormat="1" ht="15.75">
      <c r="A45" s="3084" t="s">
        <v>1021</v>
      </c>
      <c r="B45" s="3084"/>
      <c r="C45" s="3084"/>
    </row>
    <row r="46" spans="1:3">
      <c r="A46" s="10"/>
      <c r="B46" s="10"/>
      <c r="C46" s="10"/>
    </row>
    <row r="47" spans="1:3">
      <c r="A47" s="10"/>
      <c r="B47" s="10"/>
      <c r="C47" s="10"/>
    </row>
    <row r="48" spans="1:3">
      <c r="A48" s="10"/>
      <c r="B48" s="10"/>
      <c r="C48" s="10"/>
    </row>
    <row r="49" spans="1:3">
      <c r="A49" s="10"/>
      <c r="B49" s="10"/>
      <c r="C49" s="10"/>
    </row>
    <row r="50" spans="1:3">
      <c r="B50" s="41"/>
      <c r="C50" s="1031" t="s">
        <v>1625</v>
      </c>
    </row>
    <row r="51" spans="1:3">
      <c r="C51" s="1031" t="s">
        <v>376</v>
      </c>
    </row>
  </sheetData>
  <mergeCells count="3">
    <mergeCell ref="A7:C7"/>
    <mergeCell ref="A5:C5"/>
    <mergeCell ref="A45:C45"/>
  </mergeCells>
  <phoneticPr fontId="11" type="noConversion"/>
  <printOptions horizontalCentered="1"/>
  <pageMargins left="0.39370078740157483" right="0.39370078740157483" top="0.39370078740157483" bottom="0.39370078740157483" header="0.39370078740157483" footer="0.39370078740157483"/>
  <pageSetup paperSize="5"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L55"/>
  <sheetViews>
    <sheetView workbookViewId="0">
      <selection activeCell="A2" sqref="A2"/>
    </sheetView>
  </sheetViews>
  <sheetFormatPr defaultColWidth="8.88671875" defaultRowHeight="15"/>
  <cols>
    <col min="1" max="1" width="5.88671875" style="69" bestFit="1" customWidth="1"/>
    <col min="2" max="2" width="7.44140625" style="5" customWidth="1"/>
    <col min="3" max="3" width="2.88671875" style="5" customWidth="1"/>
    <col min="4" max="4" width="12.88671875" style="5" customWidth="1"/>
    <col min="5" max="5" width="21.109375" style="5" customWidth="1"/>
    <col min="6" max="6" width="5.33203125" style="5" customWidth="1"/>
    <col min="7" max="7" width="10.33203125" style="5" customWidth="1"/>
    <col min="8" max="8" width="8.6640625" style="5" customWidth="1"/>
    <col min="9" max="9" width="9.109375" style="5" customWidth="1"/>
    <col min="10" max="10" width="10.109375" style="5" customWidth="1"/>
    <col min="11" max="11" width="5" style="5" customWidth="1"/>
    <col min="12" max="16384" width="8.88671875" style="5"/>
  </cols>
  <sheetData>
    <row r="1" spans="1:12" ht="14.1" customHeight="1">
      <c r="A1" s="3086" t="s">
        <v>377</v>
      </c>
      <c r="B1" s="3086"/>
      <c r="C1" s="3086"/>
      <c r="D1" s="3086"/>
      <c r="E1" s="3086"/>
      <c r="F1" s="3086"/>
      <c r="G1" s="3086"/>
      <c r="H1" s="3086"/>
      <c r="I1" s="3086"/>
      <c r="J1" s="3086"/>
      <c r="K1" s="841"/>
    </row>
    <row r="2" spans="1:12" ht="14.1" customHeight="1">
      <c r="A2" s="67"/>
      <c r="B2" s="28"/>
      <c r="C2" s="16"/>
      <c r="D2" s="16"/>
      <c r="E2" s="16"/>
      <c r="J2" s="16"/>
    </row>
    <row r="3" spans="1:12" ht="14.1" customHeight="1">
      <c r="A3" s="1229" t="s">
        <v>960</v>
      </c>
      <c r="B3" s="164"/>
      <c r="C3" s="7"/>
      <c r="D3" s="7"/>
      <c r="E3" s="7"/>
      <c r="J3" s="1209" t="s">
        <v>1355</v>
      </c>
    </row>
    <row r="4" spans="1:12" s="1366" customFormat="1" ht="14.1" customHeight="1">
      <c r="A4" s="1330"/>
      <c r="B4" s="164"/>
      <c r="C4" s="1367"/>
      <c r="D4" s="1367"/>
      <c r="E4" s="1367"/>
      <c r="J4" s="1771"/>
    </row>
    <row r="5" spans="1:12" s="27" customFormat="1" ht="16.7" customHeight="1">
      <c r="A5" s="3121" t="s">
        <v>378</v>
      </c>
      <c r="B5" s="3121"/>
      <c r="C5" s="3121"/>
      <c r="D5" s="3121"/>
      <c r="E5" s="3121"/>
      <c r="F5" s="3121"/>
      <c r="G5" s="3121"/>
      <c r="H5" s="3121"/>
      <c r="I5" s="3121"/>
      <c r="J5" s="3121"/>
      <c r="K5" s="1267"/>
    </row>
    <row r="6" spans="1:12" s="27" customFormat="1" ht="14.1" customHeight="1">
      <c r="A6" s="1265"/>
      <c r="B6" s="1207"/>
      <c r="C6" s="1207"/>
      <c r="D6" s="1207"/>
      <c r="E6" s="1207"/>
      <c r="F6" s="1207"/>
      <c r="G6" s="1207"/>
      <c r="H6" s="1207"/>
      <c r="I6" s="1207"/>
      <c r="J6" s="1207"/>
      <c r="K6" s="1207"/>
      <c r="L6" s="128"/>
    </row>
    <row r="7" spans="1:12" s="27" customFormat="1" ht="18" customHeight="1">
      <c r="A7" s="3122" t="s">
        <v>379</v>
      </c>
      <c r="B7" s="3122"/>
      <c r="C7" s="3122"/>
      <c r="D7" s="3122"/>
      <c r="E7" s="3122"/>
      <c r="F7" s="3122"/>
      <c r="G7" s="3122"/>
      <c r="H7" s="3122"/>
      <c r="I7" s="3122"/>
      <c r="J7" s="3122"/>
      <c r="K7" s="395"/>
      <c r="L7" s="128"/>
    </row>
    <row r="8" spans="1:12" ht="14.1" customHeight="1">
      <c r="A8" s="1266"/>
      <c r="B8" s="108"/>
      <c r="C8" s="108"/>
      <c r="D8" s="108"/>
      <c r="E8" s="108"/>
      <c r="F8" s="108"/>
      <c r="G8" s="108"/>
      <c r="H8" s="139"/>
      <c r="I8" s="112"/>
      <c r="J8" s="112"/>
      <c r="K8" s="108"/>
      <c r="L8" s="7"/>
    </row>
    <row r="9" spans="1:12" ht="32.1" customHeight="1">
      <c r="A9" s="1271" t="s">
        <v>311</v>
      </c>
      <c r="B9" s="3123" t="s">
        <v>1123</v>
      </c>
      <c r="C9" s="3123"/>
      <c r="D9" s="3123"/>
      <c r="E9" s="3123"/>
      <c r="F9" s="3123"/>
      <c r="G9" s="3123"/>
      <c r="H9" s="3123"/>
      <c r="I9" s="3123"/>
      <c r="J9" s="3123"/>
      <c r="K9" s="7"/>
      <c r="L9" s="7"/>
    </row>
    <row r="10" spans="1:12" ht="14.1" customHeight="1">
      <c r="A10" s="109"/>
      <c r="B10" s="108"/>
      <c r="C10" s="7"/>
      <c r="D10" s="7"/>
      <c r="E10" s="7"/>
      <c r="F10" s="7"/>
      <c r="G10" s="7"/>
      <c r="H10" s="115"/>
      <c r="I10" s="112"/>
      <c r="J10" s="112"/>
      <c r="K10" s="112"/>
      <c r="L10" s="7"/>
    </row>
    <row r="11" spans="1:12" ht="29.45" customHeight="1">
      <c r="A11" s="116" t="s">
        <v>0</v>
      </c>
      <c r="B11" s="3116" t="s">
        <v>1114</v>
      </c>
      <c r="C11" s="3116"/>
      <c r="D11" s="3116"/>
      <c r="E11" s="3116"/>
      <c r="F11" s="3116"/>
      <c r="G11" s="3116"/>
      <c r="H11" s="3116"/>
      <c r="I11" s="3116"/>
      <c r="J11" s="3116"/>
    </row>
    <row r="12" spans="1:12">
      <c r="A12" s="116"/>
      <c r="B12" s="1263"/>
      <c r="C12" s="1263"/>
      <c r="D12" s="1263"/>
      <c r="E12" s="1263"/>
      <c r="F12" s="1263"/>
      <c r="G12" s="1263"/>
      <c r="H12" s="1263"/>
      <c r="I12" s="1264" t="s">
        <v>436</v>
      </c>
      <c r="J12" s="1263"/>
    </row>
    <row r="13" spans="1:12" ht="14.1" customHeight="1">
      <c r="B13" s="967"/>
      <c r="G13" s="5">
        <v>110</v>
      </c>
      <c r="H13" s="1066" t="s">
        <v>52</v>
      </c>
      <c r="I13" s="1262"/>
      <c r="J13" s="10"/>
    </row>
    <row r="14" spans="1:12" ht="14.1" customHeight="1">
      <c r="B14" s="30" t="s">
        <v>1</v>
      </c>
    </row>
    <row r="15" spans="1:12" ht="15.75">
      <c r="I15" s="77"/>
      <c r="J15" s="77"/>
    </row>
    <row r="16" spans="1:12" ht="16.5" customHeight="1">
      <c r="C16" s="3124" t="s">
        <v>2</v>
      </c>
      <c r="D16" s="3124"/>
      <c r="E16" s="3124"/>
      <c r="F16" s="3124"/>
      <c r="G16" s="3124"/>
      <c r="H16" s="3124"/>
      <c r="I16" s="3124"/>
      <c r="J16" s="3124"/>
    </row>
    <row r="17" spans="1:10" s="311" customFormat="1" ht="14.1" customHeight="1">
      <c r="A17" s="109"/>
      <c r="B17" s="7"/>
      <c r="C17" s="3087" t="s">
        <v>64</v>
      </c>
      <c r="D17" s="3087"/>
      <c r="E17" s="3087"/>
      <c r="F17" s="3087"/>
      <c r="G17" s="3087"/>
      <c r="H17" s="3087"/>
      <c r="I17" s="3087"/>
      <c r="J17" s="3087"/>
    </row>
    <row r="18" spans="1:10" s="311" customFormat="1" ht="14.1" customHeight="1">
      <c r="A18" s="325"/>
      <c r="C18" s="326"/>
      <c r="D18" s="327"/>
      <c r="E18" s="327"/>
      <c r="F18" s="327"/>
      <c r="G18" s="328"/>
      <c r="H18" s="329"/>
      <c r="I18" s="3117" t="s">
        <v>3</v>
      </c>
      <c r="J18" s="3118"/>
    </row>
    <row r="19" spans="1:10" s="311" customFormat="1" ht="14.1" customHeight="1">
      <c r="A19" s="325"/>
      <c r="C19" s="3088" t="s">
        <v>4</v>
      </c>
      <c r="D19" s="3089"/>
      <c r="E19" s="3089"/>
      <c r="F19" s="3089"/>
      <c r="G19" s="3089"/>
      <c r="H19" s="3090"/>
      <c r="I19" s="3088" t="s">
        <v>5</v>
      </c>
      <c r="J19" s="3090"/>
    </row>
    <row r="20" spans="1:10" s="311" customFormat="1" ht="14.1" customHeight="1">
      <c r="A20" s="325"/>
      <c r="C20" s="330"/>
      <c r="D20" s="324"/>
      <c r="E20" s="324"/>
      <c r="F20" s="324"/>
      <c r="G20" s="331"/>
      <c r="H20" s="332"/>
      <c r="I20" s="3119" t="s">
        <v>437</v>
      </c>
      <c r="J20" s="3120"/>
    </row>
    <row r="21" spans="1:10" s="311" customFormat="1" ht="14.1" customHeight="1">
      <c r="A21" s="325"/>
      <c r="C21" s="333" t="s">
        <v>6</v>
      </c>
      <c r="D21" s="334"/>
      <c r="E21" s="334"/>
      <c r="F21" s="334"/>
      <c r="G21" s="334"/>
      <c r="H21" s="335"/>
      <c r="I21" s="3108"/>
      <c r="J21" s="3109"/>
    </row>
    <row r="22" spans="1:10" s="311" customFormat="1" ht="14.1" customHeight="1">
      <c r="A22" s="325"/>
      <c r="C22" s="426"/>
      <c r="D22" s="427" t="s">
        <v>535</v>
      </c>
      <c r="E22" s="428"/>
      <c r="F22" s="429"/>
      <c r="G22" s="429"/>
      <c r="H22" s="430">
        <v>115</v>
      </c>
      <c r="I22" s="3101"/>
      <c r="J22" s="3103"/>
    </row>
    <row r="23" spans="1:10" s="311" customFormat="1" ht="14.1" customHeight="1">
      <c r="A23" s="325"/>
      <c r="C23" s="431" t="s">
        <v>536</v>
      </c>
      <c r="D23" s="432"/>
      <c r="E23" s="432"/>
      <c r="F23" s="433"/>
      <c r="G23" s="433"/>
      <c r="H23" s="434">
        <v>125</v>
      </c>
      <c r="I23" s="3110"/>
      <c r="J23" s="3111"/>
    </row>
    <row r="24" spans="1:10" s="311" customFormat="1" ht="14.1" customHeight="1">
      <c r="A24" s="325"/>
      <c r="C24" s="333" t="s">
        <v>7</v>
      </c>
      <c r="D24" s="334"/>
      <c r="E24" s="334"/>
      <c r="F24" s="323"/>
      <c r="G24" s="323"/>
      <c r="H24" s="318"/>
      <c r="I24" s="3108"/>
      <c r="J24" s="3109"/>
    </row>
    <row r="25" spans="1:10" s="311" customFormat="1" ht="14.1" customHeight="1">
      <c r="A25" s="325"/>
      <c r="C25" s="426"/>
      <c r="D25" s="427" t="s">
        <v>537</v>
      </c>
      <c r="E25" s="428"/>
      <c r="F25" s="429"/>
      <c r="G25" s="429"/>
      <c r="H25" s="430">
        <v>130</v>
      </c>
      <c r="I25" s="3101"/>
      <c r="J25" s="3103"/>
    </row>
    <row r="26" spans="1:10" s="311" customFormat="1" ht="14.1" customHeight="1">
      <c r="A26" s="325"/>
      <c r="C26" s="426" t="s">
        <v>419</v>
      </c>
      <c r="D26" s="427" t="s">
        <v>538</v>
      </c>
      <c r="E26" s="428"/>
      <c r="F26" s="429"/>
      <c r="G26" s="429"/>
      <c r="H26" s="430">
        <v>135</v>
      </c>
      <c r="I26" s="3110"/>
      <c r="J26" s="3111"/>
    </row>
    <row r="27" spans="1:10" s="311" customFormat="1" ht="14.1" customHeight="1">
      <c r="A27" s="325"/>
      <c r="C27" s="333" t="s">
        <v>505</v>
      </c>
      <c r="D27" s="334"/>
      <c r="E27" s="334"/>
      <c r="F27" s="336"/>
      <c r="G27" s="323"/>
      <c r="H27" s="318"/>
      <c r="I27" s="3112"/>
      <c r="J27" s="3113"/>
    </row>
    <row r="28" spans="1:10" ht="14.1" customHeight="1">
      <c r="C28" s="426"/>
      <c r="D28" s="427" t="s">
        <v>539</v>
      </c>
      <c r="E28" s="428"/>
      <c r="F28" s="429"/>
      <c r="G28" s="429"/>
      <c r="H28" s="430">
        <v>140</v>
      </c>
      <c r="I28" s="3095"/>
      <c r="J28" s="3097"/>
    </row>
    <row r="29" spans="1:10" ht="14.1" customHeight="1">
      <c r="C29" s="426"/>
      <c r="D29" s="427" t="s">
        <v>540</v>
      </c>
      <c r="E29" s="428"/>
      <c r="F29" s="429"/>
      <c r="G29" s="429"/>
      <c r="H29" s="430">
        <v>145</v>
      </c>
      <c r="I29" s="3060"/>
      <c r="J29" s="3062"/>
    </row>
    <row r="30" spans="1:10" ht="14.1" customHeight="1">
      <c r="C30" s="426" t="s">
        <v>541</v>
      </c>
      <c r="D30" s="427"/>
      <c r="E30" s="428"/>
      <c r="F30" s="429"/>
      <c r="G30" s="429"/>
      <c r="H30" s="430">
        <v>150</v>
      </c>
      <c r="I30" s="3060"/>
      <c r="J30" s="3062"/>
    </row>
    <row r="31" spans="1:10" ht="14.1" customHeight="1">
      <c r="C31" s="426" t="s">
        <v>542</v>
      </c>
      <c r="D31" s="427"/>
      <c r="E31" s="428"/>
      <c r="F31" s="429"/>
      <c r="G31" s="429"/>
      <c r="H31" s="430">
        <v>155</v>
      </c>
      <c r="I31" s="3060"/>
      <c r="J31" s="3062"/>
    </row>
    <row r="32" spans="1:10" ht="13.5" customHeight="1">
      <c r="C32" s="431" t="s">
        <v>669</v>
      </c>
      <c r="D32" s="448"/>
      <c r="E32" s="448"/>
      <c r="F32" s="448"/>
      <c r="G32" s="448"/>
      <c r="H32" s="421">
        <v>160</v>
      </c>
      <c r="I32" s="3060"/>
      <c r="J32" s="3062"/>
    </row>
    <row r="33" spans="1:11" ht="14.1" customHeight="1">
      <c r="C33" s="435" t="s">
        <v>543</v>
      </c>
      <c r="D33" s="436"/>
      <c r="E33" s="436"/>
      <c r="F33" s="437"/>
      <c r="G33" s="437"/>
      <c r="H33" s="421">
        <v>165</v>
      </c>
      <c r="I33" s="3060"/>
      <c r="J33" s="3062"/>
    </row>
    <row r="34" spans="1:11" ht="14.1" customHeight="1">
      <c r="C34" s="438" t="s">
        <v>544</v>
      </c>
      <c r="D34" s="439"/>
      <c r="E34" s="439"/>
      <c r="F34" s="440"/>
      <c r="G34" s="440"/>
      <c r="H34" s="441">
        <v>189</v>
      </c>
      <c r="I34" s="3060"/>
      <c r="J34" s="3062"/>
    </row>
    <row r="35" spans="1:11" ht="14.1" customHeight="1">
      <c r="C35" s="425" t="s">
        <v>545</v>
      </c>
      <c r="D35" s="49"/>
      <c r="E35" s="86"/>
      <c r="F35" s="49"/>
      <c r="G35" s="49"/>
      <c r="H35" s="87">
        <v>239</v>
      </c>
      <c r="I35" s="3104"/>
      <c r="J35" s="3105"/>
    </row>
    <row r="36" spans="1:11" ht="14.1" customHeight="1">
      <c r="C36" s="64"/>
      <c r="D36" s="64"/>
      <c r="E36" s="64"/>
      <c r="F36" s="10"/>
      <c r="G36" s="10"/>
      <c r="H36" s="91"/>
      <c r="I36" s="10"/>
      <c r="J36" s="10"/>
    </row>
    <row r="37" spans="1:11" ht="30" customHeight="1">
      <c r="A37" s="116" t="s">
        <v>309</v>
      </c>
      <c r="B37" s="3116" t="s">
        <v>1116</v>
      </c>
      <c r="C37" s="3116"/>
      <c r="D37" s="3116"/>
      <c r="E37" s="3116"/>
      <c r="F37" s="3116"/>
      <c r="G37" s="3116"/>
      <c r="H37" s="3116"/>
      <c r="I37" s="3116"/>
      <c r="J37" s="3116"/>
    </row>
    <row r="38" spans="1:11" ht="32.450000000000003" customHeight="1">
      <c r="A38" s="80"/>
      <c r="B38" s="565"/>
      <c r="C38" s="566"/>
      <c r="D38" s="566"/>
      <c r="E38" s="566"/>
      <c r="F38" s="566"/>
      <c r="G38" s="3106" t="s">
        <v>1117</v>
      </c>
      <c r="H38" s="3107"/>
      <c r="I38" s="3114" t="s">
        <v>1118</v>
      </c>
      <c r="J38" s="3115"/>
      <c r="K38" s="92"/>
    </row>
    <row r="39" spans="1:11" ht="14.1" customHeight="1">
      <c r="B39" s="967"/>
      <c r="G39" s="1259"/>
      <c r="H39" s="1269" t="s">
        <v>436</v>
      </c>
      <c r="I39" s="1259"/>
      <c r="J39" s="1269" t="s">
        <v>405</v>
      </c>
      <c r="K39" s="82"/>
    </row>
    <row r="40" spans="1:11" ht="14.1" customHeight="1">
      <c r="B40" s="967"/>
      <c r="F40" s="1270">
        <v>310</v>
      </c>
      <c r="G40" s="1260" t="s">
        <v>1115</v>
      </c>
      <c r="H40" s="93"/>
      <c r="I40" s="1268" t="s">
        <v>1115</v>
      </c>
      <c r="J40" s="1190"/>
      <c r="K40" s="82"/>
    </row>
    <row r="41" spans="1:11" s="311" customFormat="1" ht="31.35" customHeight="1">
      <c r="A41" s="325"/>
      <c r="B41" s="3116" t="s">
        <v>1119</v>
      </c>
      <c r="C41" s="3116"/>
      <c r="D41" s="3116"/>
      <c r="E41" s="3116"/>
      <c r="F41" s="1226">
        <v>340</v>
      </c>
      <c r="G41" s="3101"/>
      <c r="H41" s="3102"/>
      <c r="I41" s="3101"/>
      <c r="J41" s="3103"/>
      <c r="K41" s="317"/>
    </row>
    <row r="42" spans="1:11" s="311" customFormat="1" ht="30.6" customHeight="1">
      <c r="A42" s="325"/>
      <c r="B42" s="3116" t="s">
        <v>1120</v>
      </c>
      <c r="C42" s="3116"/>
      <c r="D42" s="3116"/>
      <c r="E42" s="3116"/>
      <c r="F42" s="1226">
        <v>350</v>
      </c>
      <c r="G42" s="3101"/>
      <c r="H42" s="3102"/>
      <c r="I42" s="3101"/>
      <c r="J42" s="3103"/>
      <c r="K42" s="317"/>
    </row>
    <row r="43" spans="1:11" s="311" customFormat="1" ht="14.1" customHeight="1">
      <c r="A43" s="325"/>
      <c r="B43" s="322"/>
      <c r="F43" s="164"/>
      <c r="G43" s="317"/>
      <c r="H43" s="317"/>
      <c r="I43" s="317"/>
      <c r="J43" s="317"/>
      <c r="K43" s="317"/>
    </row>
    <row r="44" spans="1:11" s="311" customFormat="1" ht="31.35" customHeight="1">
      <c r="A44" s="325"/>
      <c r="B44" s="3116" t="s">
        <v>1121</v>
      </c>
      <c r="C44" s="3116"/>
      <c r="D44" s="3116"/>
      <c r="E44" s="3116"/>
      <c r="F44" s="3116"/>
      <c r="G44" s="3116"/>
      <c r="H44" s="3116"/>
      <c r="I44" s="3116"/>
      <c r="J44" s="3116"/>
    </row>
    <row r="45" spans="1:11" s="311" customFormat="1">
      <c r="A45" s="325"/>
      <c r="B45" s="322"/>
      <c r="H45" s="337"/>
      <c r="I45" s="323"/>
      <c r="J45" s="323"/>
    </row>
    <row r="46" spans="1:11" ht="32.450000000000003" customHeight="1">
      <c r="B46" s="3092" t="s">
        <v>189</v>
      </c>
      <c r="C46" s="3093"/>
      <c r="D46" s="3094"/>
      <c r="E46" s="95"/>
      <c r="F46" s="3125" t="s">
        <v>1122</v>
      </c>
      <c r="G46" s="3126"/>
      <c r="H46" s="3126"/>
      <c r="I46" s="3126"/>
      <c r="J46" s="3127"/>
      <c r="K46" s="53"/>
    </row>
    <row r="47" spans="1:11" ht="14.1" customHeight="1">
      <c r="B47" s="3098"/>
      <c r="C47" s="3099"/>
      <c r="D47" s="3100"/>
      <c r="E47" s="96"/>
      <c r="F47" s="3128" t="s">
        <v>190</v>
      </c>
      <c r="G47" s="3129"/>
      <c r="H47" s="3129"/>
      <c r="I47" s="3129"/>
      <c r="J47" s="3130"/>
      <c r="K47" s="53"/>
    </row>
    <row r="48" spans="1:11" ht="14.1" customHeight="1">
      <c r="B48" s="3095"/>
      <c r="C48" s="3096"/>
      <c r="D48" s="3097"/>
      <c r="E48" s="97">
        <v>410</v>
      </c>
      <c r="F48" s="3091"/>
      <c r="G48" s="3091"/>
      <c r="H48" s="3091"/>
      <c r="I48" s="3091"/>
      <c r="J48" s="3091"/>
      <c r="K48" s="53"/>
    </row>
    <row r="49" spans="2:11" ht="14.1" customHeight="1">
      <c r="B49" s="3060"/>
      <c r="C49" s="3061"/>
      <c r="D49" s="3062"/>
      <c r="E49" s="98">
        <v>420</v>
      </c>
      <c r="F49" s="3085"/>
      <c r="G49" s="3085"/>
      <c r="H49" s="3085"/>
      <c r="I49" s="3085"/>
      <c r="J49" s="3085"/>
      <c r="K49" s="53"/>
    </row>
    <row r="50" spans="2:11" ht="14.1" customHeight="1">
      <c r="B50" s="3060"/>
      <c r="C50" s="3061"/>
      <c r="D50" s="3062"/>
      <c r="E50" s="98">
        <v>430</v>
      </c>
      <c r="F50" s="3085"/>
      <c r="G50" s="3085"/>
      <c r="H50" s="3085"/>
      <c r="I50" s="3085"/>
      <c r="J50" s="3085"/>
      <c r="K50" s="53"/>
    </row>
    <row r="51" spans="2:11" ht="14.1" customHeight="1">
      <c r="B51" s="3060"/>
      <c r="C51" s="3061"/>
      <c r="D51" s="3062"/>
      <c r="E51" s="98">
        <v>440</v>
      </c>
      <c r="F51" s="3085"/>
      <c r="G51" s="3085"/>
      <c r="H51" s="3085"/>
      <c r="I51" s="3085"/>
      <c r="J51" s="3085"/>
      <c r="K51" s="53"/>
    </row>
    <row r="52" spans="2:11" ht="14.1" customHeight="1">
      <c r="B52" s="3060"/>
      <c r="C52" s="3061"/>
      <c r="D52" s="3062"/>
      <c r="E52" s="98">
        <v>450</v>
      </c>
      <c r="F52" s="3085"/>
      <c r="G52" s="3085"/>
      <c r="H52" s="3085"/>
      <c r="I52" s="3085"/>
      <c r="J52" s="3085"/>
      <c r="K52" s="53"/>
    </row>
    <row r="53" spans="2:11" ht="12.75" customHeight="1"/>
    <row r="54" spans="2:11" ht="12.75" customHeight="1">
      <c r="J54" s="1031" t="s">
        <v>1625</v>
      </c>
    </row>
    <row r="55" spans="2:11" ht="12.75" customHeight="1">
      <c r="J55" s="1031" t="s">
        <v>191</v>
      </c>
    </row>
  </sheetData>
  <mergeCells count="47">
    <mergeCell ref="B41:E41"/>
    <mergeCell ref="B42:E42"/>
    <mergeCell ref="B44:J44"/>
    <mergeCell ref="F46:J46"/>
    <mergeCell ref="F47:J47"/>
    <mergeCell ref="I18:J18"/>
    <mergeCell ref="I19:J19"/>
    <mergeCell ref="I20:J20"/>
    <mergeCell ref="B11:J11"/>
    <mergeCell ref="A5:J5"/>
    <mergeCell ref="A7:J7"/>
    <mergeCell ref="B9:J9"/>
    <mergeCell ref="C16:J16"/>
    <mergeCell ref="I38:J38"/>
    <mergeCell ref="I30:J30"/>
    <mergeCell ref="I31:J31"/>
    <mergeCell ref="I32:J32"/>
    <mergeCell ref="I33:J33"/>
    <mergeCell ref="B37:J37"/>
    <mergeCell ref="I23:J23"/>
    <mergeCell ref="I24:J25"/>
    <mergeCell ref="I26:J26"/>
    <mergeCell ref="I27:J28"/>
    <mergeCell ref="I34:J34"/>
    <mergeCell ref="I29:J29"/>
    <mergeCell ref="A1:J1"/>
    <mergeCell ref="C17:J17"/>
    <mergeCell ref="C19:H19"/>
    <mergeCell ref="F48:J48"/>
    <mergeCell ref="F49:J49"/>
    <mergeCell ref="B46:D46"/>
    <mergeCell ref="B48:D48"/>
    <mergeCell ref="B49:D49"/>
    <mergeCell ref="B47:D47"/>
    <mergeCell ref="G42:H42"/>
    <mergeCell ref="I42:J42"/>
    <mergeCell ref="I35:J35"/>
    <mergeCell ref="G41:H41"/>
    <mergeCell ref="I41:J41"/>
    <mergeCell ref="G38:H38"/>
    <mergeCell ref="I21:J22"/>
    <mergeCell ref="F50:J50"/>
    <mergeCell ref="F51:J51"/>
    <mergeCell ref="F52:J52"/>
    <mergeCell ref="B50:D50"/>
    <mergeCell ref="B51:D51"/>
    <mergeCell ref="B52:D52"/>
  </mergeCells>
  <phoneticPr fontId="0" type="noConversion"/>
  <printOptions horizontalCentered="1"/>
  <pageMargins left="0.39370078740157483" right="0.39370078740157483" top="0.39370078740157483" bottom="0.39370078740157483" header="0.39370078740157483" footer="0.39370078740157483"/>
  <pageSetup paperSize="5"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55"/>
  <sheetViews>
    <sheetView workbookViewId="0">
      <selection activeCell="A2" sqref="A2"/>
    </sheetView>
  </sheetViews>
  <sheetFormatPr defaultColWidth="8.88671875" defaultRowHeight="14.1" customHeight="1"/>
  <cols>
    <col min="1" max="1" width="5.6640625" style="69" customWidth="1"/>
    <col min="2" max="2" width="17.88671875" style="5" customWidth="1"/>
    <col min="3" max="3" width="4.88671875" style="5" customWidth="1"/>
    <col min="4" max="4" width="13.5546875" style="5" customWidth="1"/>
    <col min="5" max="5" width="16.88671875" style="5" customWidth="1"/>
    <col min="6" max="6" width="6.109375" style="5" customWidth="1"/>
    <col min="7" max="7" width="13.6640625" style="5" customWidth="1"/>
    <col min="8" max="8" width="11.33203125" style="5" customWidth="1"/>
    <col min="9" max="16384" width="8.88671875" style="5"/>
  </cols>
  <sheetData>
    <row r="1" spans="1:8" ht="14.1" customHeight="1">
      <c r="A1" s="3086" t="s">
        <v>192</v>
      </c>
      <c r="B1" s="3086"/>
      <c r="C1" s="3086"/>
      <c r="D1" s="3086"/>
      <c r="E1" s="3086"/>
      <c r="F1" s="3086"/>
      <c r="G1" s="3086"/>
      <c r="H1" s="3086"/>
    </row>
    <row r="2" spans="1:8" ht="14.1" customHeight="1">
      <c r="A2" s="67"/>
      <c r="B2" s="28"/>
      <c r="C2" s="16"/>
      <c r="H2" s="24"/>
    </row>
    <row r="3" spans="1:8" ht="14.1" customHeight="1">
      <c r="A3" s="1233" t="s">
        <v>960</v>
      </c>
      <c r="B3" s="7"/>
      <c r="C3" s="7"/>
      <c r="H3" s="1771" t="s">
        <v>1355</v>
      </c>
    </row>
    <row r="4" spans="1:8" ht="14.1" customHeight="1">
      <c r="A4" s="99"/>
      <c r="H4" s="26"/>
    </row>
    <row r="5" spans="1:8" ht="18" customHeight="1">
      <c r="A5" s="3121" t="s">
        <v>378</v>
      </c>
      <c r="B5" s="3121"/>
      <c r="C5" s="3121"/>
      <c r="D5" s="3121"/>
      <c r="E5" s="3121"/>
      <c r="F5" s="3121"/>
      <c r="G5" s="3121"/>
      <c r="H5" s="3121"/>
    </row>
    <row r="6" spans="1:8" ht="14.1" customHeight="1">
      <c r="A6" s="74"/>
      <c r="B6" s="73"/>
      <c r="C6" s="73"/>
      <c r="D6" s="73"/>
      <c r="E6" s="73"/>
      <c r="F6" s="73"/>
      <c r="G6" s="73"/>
      <c r="H6" s="73"/>
    </row>
    <row r="7" spans="1:8" ht="17.45" customHeight="1">
      <c r="A7" s="3124" t="s">
        <v>193</v>
      </c>
      <c r="B7" s="3124"/>
      <c r="C7" s="3124"/>
      <c r="D7" s="3124"/>
      <c r="E7" s="3124"/>
      <c r="F7" s="3124"/>
      <c r="G7" s="3124"/>
      <c r="H7" s="3124"/>
    </row>
    <row r="9" spans="1:8" ht="18.75" customHeight="1">
      <c r="A9" s="78" t="s">
        <v>313</v>
      </c>
      <c r="B9" s="568" t="s">
        <v>670</v>
      </c>
      <c r="C9" s="566"/>
      <c r="D9" s="566"/>
      <c r="E9" s="566"/>
      <c r="F9" s="566"/>
      <c r="G9" s="566"/>
      <c r="H9" s="566"/>
    </row>
    <row r="10" spans="1:8" ht="14.1" customHeight="1">
      <c r="B10" s="568"/>
      <c r="C10" s="566"/>
      <c r="D10" s="566"/>
      <c r="E10" s="566"/>
      <c r="F10" s="566"/>
      <c r="G10" s="566"/>
      <c r="H10" s="566"/>
    </row>
    <row r="11" spans="1:8" ht="31.35" customHeight="1">
      <c r="A11" s="116" t="s">
        <v>194</v>
      </c>
      <c r="B11" s="3116" t="s">
        <v>1124</v>
      </c>
      <c r="C11" s="3116"/>
      <c r="D11" s="3116"/>
      <c r="E11" s="3116"/>
      <c r="F11" s="3116"/>
      <c r="G11" s="3116"/>
      <c r="H11" s="3116"/>
    </row>
    <row r="12" spans="1:8" ht="15">
      <c r="A12" s="116"/>
      <c r="B12" s="1263"/>
      <c r="C12" s="1263"/>
      <c r="D12" s="1263"/>
      <c r="E12" s="1263"/>
      <c r="F12" s="1263"/>
      <c r="G12" s="1263"/>
      <c r="H12" s="1264" t="s">
        <v>106</v>
      </c>
    </row>
    <row r="13" spans="1:8" ht="14.1" customHeight="1">
      <c r="B13" s="30"/>
      <c r="D13" s="100"/>
      <c r="E13" s="79"/>
      <c r="F13" s="1277" t="s">
        <v>449</v>
      </c>
      <c r="G13" s="1066" t="s">
        <v>52</v>
      </c>
      <c r="H13" s="105"/>
    </row>
    <row r="14" spans="1:8" ht="14.1" customHeight="1">
      <c r="B14" s="30"/>
      <c r="D14" s="100"/>
      <c r="E14" s="79"/>
      <c r="F14" s="1272"/>
      <c r="G14" s="1066"/>
      <c r="H14" s="1273" t="s">
        <v>436</v>
      </c>
    </row>
    <row r="15" spans="1:8" s="311" customFormat="1" ht="14.1" customHeight="1">
      <c r="A15" s="109"/>
      <c r="B15" s="108"/>
      <c r="D15" s="1274" t="s">
        <v>449</v>
      </c>
      <c r="E15" s="112"/>
      <c r="F15" s="1261"/>
      <c r="G15" s="112" t="s">
        <v>247</v>
      </c>
      <c r="H15" s="345"/>
    </row>
    <row r="16" spans="1:8" s="311" customFormat="1" ht="14.1" customHeight="1">
      <c r="A16" s="325"/>
      <c r="B16" s="322"/>
      <c r="E16" s="112"/>
      <c r="F16" s="337"/>
      <c r="G16" s="323"/>
    </row>
    <row r="17" spans="1:8" s="311" customFormat="1" ht="14.1" customHeight="1">
      <c r="A17" s="325"/>
      <c r="B17" s="322" t="s">
        <v>195</v>
      </c>
      <c r="D17" s="323"/>
      <c r="E17" s="323"/>
      <c r="F17" s="323"/>
      <c r="G17" s="323"/>
      <c r="H17" s="323"/>
    </row>
    <row r="18" spans="1:8" s="311" customFormat="1" ht="15.75">
      <c r="A18" s="325"/>
      <c r="B18" s="1196" t="s">
        <v>196</v>
      </c>
      <c r="C18" s="340"/>
      <c r="D18" s="1192" t="s">
        <v>197</v>
      </c>
      <c r="E18" s="1192" t="s">
        <v>198</v>
      </c>
      <c r="F18" s="3131" t="s">
        <v>199</v>
      </c>
      <c r="G18" s="3132"/>
      <c r="H18" s="3133"/>
    </row>
    <row r="19" spans="1:8" s="311" customFormat="1" ht="15.75">
      <c r="A19" s="325"/>
      <c r="B19" s="1197"/>
      <c r="C19" s="341"/>
      <c r="D19" s="1195" t="s">
        <v>437</v>
      </c>
      <c r="E19" s="1195" t="s">
        <v>438</v>
      </c>
      <c r="F19" s="3147"/>
      <c r="G19" s="3148"/>
      <c r="H19" s="3149"/>
    </row>
    <row r="20" spans="1:8" s="311" customFormat="1" ht="14.1" customHeight="1">
      <c r="A20" s="325"/>
      <c r="B20" s="1194"/>
      <c r="C20" s="342" t="s">
        <v>200</v>
      </c>
      <c r="D20" s="1193"/>
      <c r="E20" s="1193"/>
      <c r="F20" s="3136"/>
      <c r="G20" s="3137"/>
      <c r="H20" s="3138"/>
    </row>
    <row r="21" spans="1:8" s="311" customFormat="1" ht="13.5" customHeight="1">
      <c r="A21" s="325"/>
      <c r="B21" s="1194"/>
      <c r="C21" s="342" t="s">
        <v>201</v>
      </c>
      <c r="D21" s="1193"/>
      <c r="E21" s="1193"/>
      <c r="F21" s="3136"/>
      <c r="G21" s="3137"/>
      <c r="H21" s="3138"/>
    </row>
    <row r="22" spans="1:8" s="311" customFormat="1" ht="13.5" customHeight="1">
      <c r="A22" s="325"/>
      <c r="B22" s="1193"/>
      <c r="C22" s="342" t="s">
        <v>202</v>
      </c>
      <c r="D22" s="1193"/>
      <c r="E22" s="1193"/>
      <c r="F22" s="3136"/>
      <c r="G22" s="3137"/>
      <c r="H22" s="3138"/>
    </row>
    <row r="23" spans="1:8" s="311" customFormat="1" ht="14.1" customHeight="1">
      <c r="A23" s="325"/>
      <c r="B23" s="1194"/>
      <c r="C23" s="342" t="s">
        <v>203</v>
      </c>
      <c r="D23" s="1193"/>
      <c r="E23" s="1193"/>
      <c r="F23" s="3136"/>
      <c r="G23" s="3137"/>
      <c r="H23" s="3138"/>
    </row>
    <row r="24" spans="1:8" s="311" customFormat="1" ht="14.1" customHeight="1">
      <c r="A24" s="325"/>
      <c r="B24" s="323"/>
      <c r="C24" s="323"/>
      <c r="D24" s="323"/>
      <c r="E24" s="323"/>
      <c r="F24" s="323"/>
      <c r="G24" s="323"/>
      <c r="H24" s="323"/>
    </row>
    <row r="25" spans="1:8" s="311" customFormat="1" ht="14.1" customHeight="1">
      <c r="A25" s="325"/>
      <c r="B25" s="323"/>
      <c r="C25" s="323"/>
      <c r="D25" s="323"/>
      <c r="E25" s="323"/>
      <c r="F25" s="323"/>
      <c r="G25" s="323"/>
    </row>
    <row r="26" spans="1:8" s="566" customFormat="1" ht="30" customHeight="1">
      <c r="A26" s="1275" t="s">
        <v>204</v>
      </c>
      <c r="B26" s="3116" t="s">
        <v>1125</v>
      </c>
      <c r="C26" s="3116"/>
      <c r="D26" s="3116"/>
      <c r="E26" s="3116"/>
      <c r="F26" s="3116"/>
      <c r="G26" s="3116"/>
      <c r="H26" s="3116"/>
    </row>
    <row r="27" spans="1:8" s="566" customFormat="1" ht="15">
      <c r="A27" s="1275"/>
      <c r="B27" s="1263"/>
      <c r="C27" s="1263"/>
      <c r="D27" s="1263"/>
      <c r="E27" s="1263"/>
      <c r="F27" s="1263"/>
      <c r="G27" s="1263"/>
      <c r="H27" s="1264" t="s">
        <v>106</v>
      </c>
    </row>
    <row r="28" spans="1:8" s="311" customFormat="1" ht="14.1" customHeight="1">
      <c r="A28" s="325"/>
      <c r="D28" s="100"/>
      <c r="E28" s="79"/>
      <c r="F28" s="1277">
        <v>120</v>
      </c>
      <c r="G28" s="1066" t="s">
        <v>52</v>
      </c>
      <c r="H28" s="105"/>
    </row>
    <row r="29" spans="1:8" s="311" customFormat="1" ht="14.1" customHeight="1">
      <c r="A29" s="325"/>
      <c r="D29" s="100"/>
      <c r="E29" s="79"/>
      <c r="F29" s="1272"/>
      <c r="G29" s="1066"/>
      <c r="H29" s="1273" t="s">
        <v>436</v>
      </c>
    </row>
    <row r="30" spans="1:8" s="311" customFormat="1" ht="14.1" customHeight="1">
      <c r="A30" s="325"/>
      <c r="D30" s="1274">
        <v>120</v>
      </c>
      <c r="E30" s="112"/>
      <c r="F30" s="1261"/>
      <c r="G30" s="112" t="s">
        <v>247</v>
      </c>
      <c r="H30" s="345"/>
    </row>
    <row r="31" spans="1:8" s="311" customFormat="1" ht="14.1" customHeight="1">
      <c r="A31" s="325"/>
      <c r="D31" s="111"/>
      <c r="E31" s="325"/>
      <c r="F31" s="343"/>
      <c r="G31" s="343"/>
    </row>
    <row r="32" spans="1:8" s="311" customFormat="1" ht="29.45" customHeight="1">
      <c r="A32" s="325"/>
      <c r="B32" s="3146" t="s">
        <v>1126</v>
      </c>
      <c r="C32" s="3146"/>
      <c r="D32" s="3146"/>
      <c r="E32" s="3146"/>
      <c r="F32" s="3146"/>
      <c r="G32" s="3146"/>
      <c r="H32" s="3146"/>
    </row>
    <row r="33" spans="1:8" s="311" customFormat="1" ht="17.25" customHeight="1">
      <c r="A33" s="325"/>
      <c r="B33" s="3140" t="s">
        <v>206</v>
      </c>
      <c r="C33" s="3141"/>
      <c r="D33" s="3141"/>
      <c r="E33" s="3141"/>
      <c r="F33" s="3142"/>
      <c r="G33" s="1189" t="s">
        <v>207</v>
      </c>
      <c r="H33" s="338" t="s">
        <v>208</v>
      </c>
    </row>
    <row r="34" spans="1:8" s="311" customFormat="1" ht="25.35" customHeight="1">
      <c r="A34" s="325"/>
      <c r="B34" s="344"/>
      <c r="C34" s="320"/>
      <c r="D34" s="320"/>
      <c r="E34" s="320"/>
      <c r="G34" s="1191"/>
      <c r="H34" s="1276" t="s">
        <v>281</v>
      </c>
    </row>
    <row r="35" spans="1:8" s="311" customFormat="1" ht="17.25" customHeight="1">
      <c r="A35" s="325"/>
      <c r="B35" s="3143" t="s">
        <v>350</v>
      </c>
      <c r="C35" s="3144"/>
      <c r="D35" s="3144"/>
      <c r="E35" s="3144"/>
      <c r="F35" s="3145"/>
      <c r="G35" s="1280" t="s">
        <v>364</v>
      </c>
      <c r="H35" s="339" t="s">
        <v>310</v>
      </c>
    </row>
    <row r="36" spans="1:8" s="311" customFormat="1" ht="14.1" customHeight="1">
      <c r="A36" s="325"/>
      <c r="B36" s="3134"/>
      <c r="C36" s="3135"/>
      <c r="D36" s="3135"/>
      <c r="E36" s="3135"/>
      <c r="F36" s="1303">
        <v>151</v>
      </c>
      <c r="G36" s="1281"/>
      <c r="H36" s="345"/>
    </row>
    <row r="37" spans="1:8" s="311" customFormat="1" ht="14.1" customHeight="1">
      <c r="A37" s="325"/>
      <c r="B37" s="3134"/>
      <c r="C37" s="3135"/>
      <c r="D37" s="3135"/>
      <c r="E37" s="3135"/>
      <c r="F37" s="1303">
        <v>152</v>
      </c>
      <c r="G37" s="1281"/>
      <c r="H37" s="345"/>
    </row>
    <row r="38" spans="1:8" s="311" customFormat="1" ht="14.1" customHeight="1">
      <c r="A38" s="325"/>
      <c r="B38" s="3134"/>
      <c r="C38" s="3135"/>
      <c r="D38" s="3135"/>
      <c r="E38" s="3135"/>
      <c r="F38" s="1303">
        <v>153</v>
      </c>
      <c r="G38" s="1281"/>
      <c r="H38" s="345"/>
    </row>
    <row r="39" spans="1:8" s="311" customFormat="1" ht="14.1" customHeight="1">
      <c r="A39" s="325"/>
      <c r="B39" s="3134"/>
      <c r="C39" s="3135"/>
      <c r="D39" s="3135"/>
      <c r="E39" s="3135"/>
      <c r="F39" s="1303">
        <v>154</v>
      </c>
      <c r="G39" s="1281"/>
      <c r="H39" s="345"/>
    </row>
    <row r="40" spans="1:8" s="311" customFormat="1" ht="14.1" customHeight="1">
      <c r="A40" s="325"/>
      <c r="B40" s="3134"/>
      <c r="C40" s="3135"/>
      <c r="D40" s="3135"/>
      <c r="E40" s="3135"/>
      <c r="F40" s="1303">
        <v>155</v>
      </c>
      <c r="G40" s="1281"/>
      <c r="H40" s="345"/>
    </row>
    <row r="41" spans="1:8" s="311" customFormat="1" ht="14.1" customHeight="1">
      <c r="A41" s="325"/>
      <c r="B41" s="3134"/>
      <c r="C41" s="3135"/>
      <c r="D41" s="3135"/>
      <c r="E41" s="3135"/>
      <c r="F41" s="1303">
        <v>156</v>
      </c>
      <c r="G41" s="1281"/>
      <c r="H41" s="345"/>
    </row>
    <row r="42" spans="1:8" s="311" customFormat="1" ht="14.1" customHeight="1">
      <c r="A42" s="325"/>
      <c r="B42" s="3134"/>
      <c r="C42" s="3135"/>
      <c r="D42" s="3135"/>
      <c r="E42" s="3135"/>
      <c r="F42" s="1303">
        <v>157</v>
      </c>
      <c r="G42" s="1281"/>
      <c r="H42" s="345"/>
    </row>
    <row r="43" spans="1:8" s="311" customFormat="1" ht="14.1" customHeight="1">
      <c r="A43" s="325"/>
      <c r="B43" s="3134"/>
      <c r="C43" s="3135"/>
      <c r="D43" s="3135"/>
      <c r="E43" s="3135"/>
      <c r="F43" s="1303">
        <v>158</v>
      </c>
      <c r="G43" s="1281"/>
      <c r="H43" s="345"/>
    </row>
    <row r="44" spans="1:8" s="311" customFormat="1" ht="14.1" customHeight="1">
      <c r="A44" s="325"/>
      <c r="B44" s="3134"/>
      <c r="C44" s="3135"/>
      <c r="D44" s="3135"/>
      <c r="E44" s="3135"/>
      <c r="F44" s="1303">
        <v>159</v>
      </c>
      <c r="G44" s="1281"/>
      <c r="H44" s="345"/>
    </row>
    <row r="45" spans="1:8" s="311" customFormat="1" ht="14.1" customHeight="1">
      <c r="A45" s="325"/>
      <c r="B45" s="3134"/>
      <c r="C45" s="3135"/>
      <c r="D45" s="3135"/>
      <c r="E45" s="3135"/>
      <c r="F45" s="1303">
        <v>160</v>
      </c>
      <c r="G45" s="1281"/>
      <c r="H45" s="345"/>
    </row>
    <row r="46" spans="1:8" s="311" customFormat="1" ht="14.1" customHeight="1">
      <c r="A46" s="325"/>
      <c r="B46" s="346"/>
      <c r="C46" s="346"/>
      <c r="D46" s="346"/>
      <c r="E46" s="346"/>
      <c r="H46" s="323"/>
    </row>
    <row r="47" spans="1:8" s="311" customFormat="1" ht="14.1" customHeight="1">
      <c r="A47" s="325"/>
      <c r="B47" s="323"/>
      <c r="C47" s="323"/>
      <c r="D47" s="323"/>
      <c r="E47" s="323"/>
      <c r="F47" s="323"/>
      <c r="G47" s="323"/>
    </row>
    <row r="48" spans="1:8" s="311" customFormat="1" ht="30" customHeight="1">
      <c r="A48" s="348" t="s">
        <v>209</v>
      </c>
      <c r="B48" s="3150" t="s">
        <v>1127</v>
      </c>
      <c r="C48" s="3150"/>
      <c r="D48" s="3150"/>
      <c r="E48" s="3150"/>
      <c r="F48" s="3150"/>
      <c r="G48" s="3150"/>
      <c r="H48" s="3150"/>
    </row>
    <row r="49" spans="1:8" s="311" customFormat="1" ht="14.1" customHeight="1">
      <c r="A49" s="325"/>
      <c r="B49" s="567"/>
      <c r="C49" s="323"/>
      <c r="D49" s="323"/>
      <c r="E49" s="323"/>
      <c r="F49" s="1287"/>
      <c r="G49" s="1287"/>
      <c r="H49" s="1289" t="s">
        <v>106</v>
      </c>
    </row>
    <row r="50" spans="1:8" s="311" customFormat="1" ht="14.1" customHeight="1">
      <c r="A50" s="325"/>
      <c r="C50" s="323"/>
      <c r="D50" s="323"/>
      <c r="E50" s="309"/>
      <c r="F50" s="1293">
        <v>230</v>
      </c>
      <c r="G50" s="1286" t="s">
        <v>52</v>
      </c>
      <c r="H50" s="1288"/>
    </row>
    <row r="51" spans="1:8" s="311" customFormat="1" ht="14.1" customHeight="1">
      <c r="A51" s="325"/>
      <c r="B51" s="322" t="s">
        <v>222</v>
      </c>
      <c r="E51" s="112"/>
      <c r="F51" s="112"/>
      <c r="G51" s="323"/>
    </row>
    <row r="52" spans="1:8" s="311" customFormat="1" ht="100.35" customHeight="1">
      <c r="A52" s="1290" t="s">
        <v>1128</v>
      </c>
      <c r="B52" s="3110"/>
      <c r="C52" s="3139"/>
      <c r="D52" s="3139"/>
      <c r="E52" s="3139"/>
      <c r="F52" s="3139"/>
      <c r="G52" s="3139"/>
      <c r="H52" s="3111"/>
    </row>
    <row r="53" spans="1:8" ht="14.1" customHeight="1">
      <c r="B53" s="106"/>
      <c r="C53" s="10"/>
      <c r="D53" s="10"/>
      <c r="E53" s="101"/>
      <c r="F53" s="101"/>
      <c r="G53" s="10"/>
      <c r="H53" s="10"/>
    </row>
    <row r="54" spans="1:8" ht="14.1" customHeight="1">
      <c r="H54" s="1031" t="s">
        <v>1625</v>
      </c>
    </row>
    <row r="55" spans="1:8" ht="14.1" customHeight="1">
      <c r="B55" s="41"/>
      <c r="H55" s="1031" t="s">
        <v>223</v>
      </c>
    </row>
  </sheetData>
  <mergeCells count="26">
    <mergeCell ref="B52:H52"/>
    <mergeCell ref="B33:F33"/>
    <mergeCell ref="B35:F35"/>
    <mergeCell ref="B11:H11"/>
    <mergeCell ref="B26:H26"/>
    <mergeCell ref="B32:H32"/>
    <mergeCell ref="B43:E43"/>
    <mergeCell ref="B44:E44"/>
    <mergeCell ref="B45:E45"/>
    <mergeCell ref="F19:H19"/>
    <mergeCell ref="B36:E36"/>
    <mergeCell ref="B48:H48"/>
    <mergeCell ref="A1:H1"/>
    <mergeCell ref="F18:H18"/>
    <mergeCell ref="B42:E42"/>
    <mergeCell ref="B37:E37"/>
    <mergeCell ref="F20:H20"/>
    <mergeCell ref="F21:H21"/>
    <mergeCell ref="B40:E40"/>
    <mergeCell ref="F22:H22"/>
    <mergeCell ref="F23:H23"/>
    <mergeCell ref="B41:E41"/>
    <mergeCell ref="B38:E38"/>
    <mergeCell ref="B39:E39"/>
    <mergeCell ref="A5:H5"/>
    <mergeCell ref="A7:H7"/>
  </mergeCells>
  <phoneticPr fontId="11" type="noConversion"/>
  <printOptions horizontalCentered="1"/>
  <pageMargins left="0.39370078740157483" right="0.39370078740157483" top="0.51181102362204722" bottom="0.51181102362204722" header="0.51181102362204722" footer="0.51181102362204722"/>
  <pageSetup paperSize="5"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33CC"/>
    <pageSetUpPr fitToPage="1"/>
  </sheetPr>
  <dimension ref="A1:I42"/>
  <sheetViews>
    <sheetView workbookViewId="0">
      <selection activeCell="A2" sqref="A2"/>
    </sheetView>
  </sheetViews>
  <sheetFormatPr defaultColWidth="8.88671875" defaultRowHeight="14.1" customHeight="1"/>
  <cols>
    <col min="1" max="1" width="5.109375" style="69" customWidth="1"/>
    <col min="2" max="2" width="8.109375" style="5" customWidth="1"/>
    <col min="3" max="3" width="26.109375" style="5" customWidth="1"/>
    <col min="4" max="4" width="5.5546875" style="5" customWidth="1"/>
    <col min="5" max="5" width="11.109375" style="5" customWidth="1"/>
    <col min="6" max="6" width="15.33203125" style="5" customWidth="1"/>
    <col min="7" max="7" width="14.6640625" style="5" customWidth="1"/>
    <col min="8" max="16384" width="8.88671875" style="5"/>
  </cols>
  <sheetData>
    <row r="1" spans="1:9" ht="14.1" customHeight="1">
      <c r="A1" s="3086" t="s">
        <v>224</v>
      </c>
      <c r="B1" s="3086"/>
      <c r="C1" s="3086"/>
      <c r="D1" s="3086"/>
      <c r="E1" s="3086"/>
      <c r="F1" s="3086"/>
      <c r="G1" s="3086"/>
    </row>
    <row r="2" spans="1:9" ht="14.1" customHeight="1">
      <c r="A2" s="67"/>
      <c r="B2" s="28"/>
      <c r="C2" s="16"/>
      <c r="G2" s="24"/>
    </row>
    <row r="3" spans="1:9" ht="14.1" customHeight="1">
      <c r="A3" s="1229" t="s">
        <v>960</v>
      </c>
      <c r="B3" s="7"/>
      <c r="C3" s="7"/>
      <c r="G3" s="1771" t="s">
        <v>1355</v>
      </c>
    </row>
    <row r="4" spans="1:9" ht="14.1" customHeight="1">
      <c r="A4" s="68"/>
      <c r="G4" s="26"/>
    </row>
    <row r="5" spans="1:9" ht="19.5" customHeight="1">
      <c r="A5" s="3121" t="s">
        <v>378</v>
      </c>
      <c r="B5" s="3121"/>
      <c r="C5" s="3121"/>
      <c r="D5" s="3121"/>
      <c r="E5" s="3121"/>
      <c r="F5" s="3121"/>
      <c r="G5" s="3121"/>
      <c r="H5" s="75"/>
      <c r="I5" s="75"/>
    </row>
    <row r="6" spans="1:9" ht="14.1" customHeight="1">
      <c r="A6" s="74"/>
      <c r="B6" s="73"/>
      <c r="C6" s="73"/>
      <c r="D6" s="73"/>
      <c r="E6" s="73"/>
      <c r="F6" s="73"/>
      <c r="G6" s="73"/>
      <c r="H6" s="75"/>
      <c r="I6" s="75"/>
    </row>
    <row r="7" spans="1:9" ht="19.5" customHeight="1">
      <c r="A7" s="107" t="s">
        <v>193</v>
      </c>
      <c r="B7" s="22"/>
      <c r="C7" s="22"/>
      <c r="D7" s="22"/>
      <c r="E7" s="22"/>
      <c r="F7" s="22"/>
      <c r="G7" s="22"/>
    </row>
    <row r="8" spans="1:9" ht="14.1" customHeight="1">
      <c r="A8" s="107"/>
      <c r="B8" s="22"/>
      <c r="C8" s="22"/>
      <c r="D8" s="22"/>
      <c r="E8" s="22"/>
      <c r="F8" s="22"/>
      <c r="G8" s="22"/>
    </row>
    <row r="9" spans="1:9" ht="19.5" customHeight="1">
      <c r="A9" s="78" t="s">
        <v>22</v>
      </c>
      <c r="B9" s="25" t="s">
        <v>225</v>
      </c>
    </row>
    <row r="10" spans="1:9" ht="14.1" customHeight="1">
      <c r="B10" s="25"/>
    </row>
    <row r="11" spans="1:9" ht="83.1" customHeight="1">
      <c r="A11" s="1314" t="s">
        <v>226</v>
      </c>
      <c r="B11" s="3161" t="s">
        <v>1129</v>
      </c>
      <c r="C11" s="3161"/>
      <c r="D11" s="3161"/>
      <c r="E11" s="3161"/>
      <c r="F11" s="3161"/>
      <c r="G11" s="3161"/>
    </row>
    <row r="12" spans="1:9" ht="13.5" customHeight="1">
      <c r="A12" s="109"/>
      <c r="B12" s="1310"/>
      <c r="C12" s="108"/>
      <c r="D12" s="108"/>
      <c r="E12" s="1312"/>
      <c r="F12" s="1312"/>
      <c r="G12" s="1313" t="s">
        <v>436</v>
      </c>
    </row>
    <row r="13" spans="1:9" ht="14.1" customHeight="1">
      <c r="A13" s="109"/>
      <c r="B13" s="110" t="s">
        <v>227</v>
      </c>
      <c r="C13" s="108" t="s">
        <v>228</v>
      </c>
      <c r="D13" s="111"/>
      <c r="E13" s="1311" t="s">
        <v>449</v>
      </c>
      <c r="F13" s="1307" t="s">
        <v>52</v>
      </c>
      <c r="G13" s="1308"/>
    </row>
    <row r="14" spans="1:9" ht="14.1" customHeight="1">
      <c r="A14" s="109"/>
      <c r="B14" s="110" t="s">
        <v>229</v>
      </c>
      <c r="C14" s="108" t="s">
        <v>230</v>
      </c>
      <c r="D14" s="111"/>
      <c r="E14" s="1311" t="s">
        <v>459</v>
      </c>
      <c r="F14" s="1307" t="s">
        <v>52</v>
      </c>
      <c r="G14" s="1308"/>
    </row>
    <row r="15" spans="1:9" ht="14.1" customHeight="1">
      <c r="A15" s="109"/>
      <c r="B15" s="110"/>
      <c r="C15" s="108"/>
      <c r="D15" s="115"/>
      <c r="E15" s="112"/>
      <c r="F15" s="12"/>
      <c r="G15" s="12"/>
    </row>
    <row r="16" spans="1:9" ht="14.1" customHeight="1">
      <c r="B16" s="108" t="s">
        <v>185</v>
      </c>
      <c r="C16" s="7"/>
      <c r="D16" s="7"/>
      <c r="E16" s="7"/>
      <c r="F16" s="7"/>
      <c r="G16" s="7"/>
    </row>
    <row r="17" spans="1:7" ht="100.35" customHeight="1">
      <c r="A17" s="1240" t="s">
        <v>89</v>
      </c>
      <c r="B17" s="3060"/>
      <c r="C17" s="3061"/>
      <c r="D17" s="3061"/>
      <c r="E17" s="3061"/>
      <c r="F17" s="3061"/>
      <c r="G17" s="3062"/>
    </row>
    <row r="18" spans="1:7" ht="14.1" customHeight="1">
      <c r="B18" s="10"/>
      <c r="C18" s="10"/>
      <c r="D18" s="10"/>
      <c r="E18" s="10"/>
      <c r="F18" s="10"/>
      <c r="G18" s="10"/>
    </row>
    <row r="19" spans="1:7" ht="14.1" customHeight="1">
      <c r="B19" s="10"/>
      <c r="C19" s="10"/>
      <c r="D19" s="10"/>
      <c r="E19" s="10"/>
      <c r="F19" s="10"/>
      <c r="G19" s="10"/>
    </row>
    <row r="20" spans="1:7" s="311" customFormat="1" ht="18" customHeight="1">
      <c r="A20" s="111" t="s">
        <v>24</v>
      </c>
      <c r="B20" s="140" t="s">
        <v>248</v>
      </c>
    </row>
    <row r="21" spans="1:7" s="311" customFormat="1" ht="14.1" customHeight="1">
      <c r="A21" s="325"/>
      <c r="B21" s="140"/>
    </row>
    <row r="22" spans="1:7" s="311" customFormat="1" ht="35.1" customHeight="1">
      <c r="A22" s="348" t="s">
        <v>231</v>
      </c>
      <c r="B22" s="3161" t="s">
        <v>1130</v>
      </c>
      <c r="C22" s="3161"/>
      <c r="D22" s="3161"/>
      <c r="E22" s="3161"/>
      <c r="F22" s="3161"/>
      <c r="G22" s="3161"/>
    </row>
    <row r="23" spans="1:7" s="311" customFormat="1" ht="14.1" customHeight="1">
      <c r="A23" s="325"/>
      <c r="B23" s="1310"/>
      <c r="E23" s="1312"/>
      <c r="F23" s="1312"/>
      <c r="G23" s="1313" t="s">
        <v>436</v>
      </c>
    </row>
    <row r="24" spans="1:7" s="311" customFormat="1" ht="14.1" customHeight="1">
      <c r="A24" s="325"/>
      <c r="B24" s="322"/>
      <c r="D24" s="111"/>
      <c r="E24" s="1311" t="s">
        <v>232</v>
      </c>
      <c r="F24" s="1307" t="s">
        <v>52</v>
      </c>
      <c r="G24" s="1308"/>
    </row>
    <row r="25" spans="1:7" s="311" customFormat="1" ht="15.75">
      <c r="A25" s="325"/>
      <c r="B25" s="322"/>
      <c r="D25" s="115"/>
      <c r="E25" s="112"/>
      <c r="F25" s="323"/>
      <c r="G25" s="323"/>
    </row>
    <row r="26" spans="1:7" s="350" customFormat="1" ht="47.45" customHeight="1">
      <c r="A26" s="349"/>
      <c r="B26" s="3162" t="s">
        <v>1654</v>
      </c>
      <c r="C26" s="3162"/>
      <c r="D26" s="3162"/>
      <c r="E26" s="3162"/>
      <c r="F26" s="3162"/>
      <c r="G26" s="3162"/>
    </row>
    <row r="27" spans="1:7" ht="50.25" customHeight="1">
      <c r="B27" s="3155" t="s">
        <v>233</v>
      </c>
      <c r="C27" s="3155"/>
      <c r="D27" s="117"/>
      <c r="E27" s="3153" t="s">
        <v>890</v>
      </c>
      <c r="F27" s="3154"/>
      <c r="G27" s="3154"/>
    </row>
    <row r="28" spans="1:7" s="1366" customFormat="1" ht="15.75">
      <c r="A28" s="1371"/>
      <c r="B28" s="1745"/>
      <c r="C28" s="125"/>
      <c r="D28" s="1746"/>
      <c r="E28" s="3163" t="s">
        <v>281</v>
      </c>
      <c r="F28" s="3164"/>
      <c r="G28" s="3165"/>
    </row>
    <row r="29" spans="1:7" ht="14.25" customHeight="1">
      <c r="B29" s="3156"/>
      <c r="C29" s="3157"/>
      <c r="D29" s="118"/>
      <c r="E29" s="3158" t="s">
        <v>437</v>
      </c>
      <c r="F29" s="3159"/>
      <c r="G29" s="3160"/>
    </row>
    <row r="30" spans="1:7" ht="14.1" customHeight="1">
      <c r="B30" s="3151"/>
      <c r="C30" s="3151"/>
      <c r="D30" s="90" t="s">
        <v>205</v>
      </c>
      <c r="E30" s="3152"/>
      <c r="F30" s="3152"/>
      <c r="G30" s="3152"/>
    </row>
    <row r="31" spans="1:7" ht="14.1" customHeight="1">
      <c r="B31" s="3151"/>
      <c r="C31" s="3151"/>
      <c r="D31" s="90" t="s">
        <v>234</v>
      </c>
      <c r="E31" s="3152"/>
      <c r="F31" s="3152"/>
      <c r="G31" s="3152"/>
    </row>
    <row r="32" spans="1:7" ht="14.1" customHeight="1">
      <c r="B32" s="3151"/>
      <c r="C32" s="3151"/>
      <c r="D32" s="90" t="s">
        <v>235</v>
      </c>
      <c r="E32" s="3152"/>
      <c r="F32" s="3152"/>
      <c r="G32" s="3152"/>
    </row>
    <row r="33" spans="2:7" ht="14.1" customHeight="1">
      <c r="B33" s="3151"/>
      <c r="C33" s="3151"/>
      <c r="D33" s="90" t="s">
        <v>236</v>
      </c>
      <c r="E33" s="3152"/>
      <c r="F33" s="3152"/>
      <c r="G33" s="3152"/>
    </row>
    <row r="34" spans="2:7" ht="14.1" customHeight="1">
      <c r="B34" s="3151"/>
      <c r="C34" s="3151"/>
      <c r="D34" s="90" t="s">
        <v>237</v>
      </c>
      <c r="E34" s="3152"/>
      <c r="F34" s="3152"/>
      <c r="G34" s="3152"/>
    </row>
    <row r="35" spans="2:7" ht="14.1" customHeight="1">
      <c r="B35" s="3151"/>
      <c r="C35" s="3151"/>
      <c r="D35" s="90" t="s">
        <v>238</v>
      </c>
      <c r="E35" s="3152"/>
      <c r="F35" s="3152"/>
      <c r="G35" s="3152"/>
    </row>
    <row r="36" spans="2:7" ht="14.1" customHeight="1">
      <c r="B36" s="3151"/>
      <c r="C36" s="3151"/>
      <c r="D36" s="90" t="s">
        <v>239</v>
      </c>
      <c r="E36" s="3152"/>
      <c r="F36" s="3152"/>
      <c r="G36" s="3152"/>
    </row>
    <row r="37" spans="2:7" ht="14.1" customHeight="1">
      <c r="B37" s="3151"/>
      <c r="C37" s="3151"/>
      <c r="D37" s="90" t="s">
        <v>240</v>
      </c>
      <c r="E37" s="3152"/>
      <c r="F37" s="3152"/>
      <c r="G37" s="3152"/>
    </row>
    <row r="38" spans="2:7" ht="14.1" customHeight="1">
      <c r="B38" s="3151"/>
      <c r="C38" s="3151"/>
      <c r="D38" s="90" t="s">
        <v>241</v>
      </c>
      <c r="E38" s="3152"/>
      <c r="F38" s="3152"/>
      <c r="G38" s="3152"/>
    </row>
    <row r="39" spans="2:7" ht="14.1" customHeight="1">
      <c r="B39" s="3151"/>
      <c r="C39" s="3151"/>
      <c r="D39" s="90" t="s">
        <v>242</v>
      </c>
      <c r="E39" s="3152"/>
      <c r="F39" s="3152"/>
      <c r="G39" s="3152"/>
    </row>
    <row r="40" spans="2:7" ht="14.1" customHeight="1">
      <c r="B40" s="10"/>
      <c r="C40" s="10"/>
      <c r="D40" s="10"/>
      <c r="E40" s="10"/>
      <c r="F40" s="10"/>
      <c r="G40" s="10"/>
    </row>
    <row r="41" spans="2:7" ht="14.1" customHeight="1">
      <c r="G41" s="1031" t="s">
        <v>1625</v>
      </c>
    </row>
    <row r="42" spans="2:7" ht="14.1" customHeight="1">
      <c r="G42" s="1031" t="s">
        <v>243</v>
      </c>
    </row>
  </sheetData>
  <mergeCells count="31">
    <mergeCell ref="E28:G28"/>
    <mergeCell ref="E39:G39"/>
    <mergeCell ref="B37:C37"/>
    <mergeCell ref="E37:G37"/>
    <mergeCell ref="B33:C33"/>
    <mergeCell ref="B34:C34"/>
    <mergeCell ref="B35:C35"/>
    <mergeCell ref="B39:C39"/>
    <mergeCell ref="B36:C36"/>
    <mergeCell ref="E33:G33"/>
    <mergeCell ref="B38:C38"/>
    <mergeCell ref="E34:G34"/>
    <mergeCell ref="E35:G35"/>
    <mergeCell ref="E36:G36"/>
    <mergeCell ref="E38:G38"/>
    <mergeCell ref="A5:G5"/>
    <mergeCell ref="A1:G1"/>
    <mergeCell ref="B32:C32"/>
    <mergeCell ref="E32:G32"/>
    <mergeCell ref="E27:G27"/>
    <mergeCell ref="B27:C27"/>
    <mergeCell ref="B30:C30"/>
    <mergeCell ref="B31:C31"/>
    <mergeCell ref="E30:G30"/>
    <mergeCell ref="E31:G31"/>
    <mergeCell ref="B29:C29"/>
    <mergeCell ref="E29:G29"/>
    <mergeCell ref="B17:G17"/>
    <mergeCell ref="B11:G11"/>
    <mergeCell ref="B22:G22"/>
    <mergeCell ref="B26:G26"/>
  </mergeCells>
  <phoneticPr fontId="11" type="noConversion"/>
  <printOptions horizontalCentered="1"/>
  <pageMargins left="0.51181102362204722" right="0.51181102362204722" top="0.51181102362204722" bottom="0.51181102362204722" header="0.51181102362204722" footer="0.51181102362204722"/>
  <pageSetup paperSize="5"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33CC"/>
  </sheetPr>
  <dimension ref="A1:G24"/>
  <sheetViews>
    <sheetView workbookViewId="0">
      <selection activeCell="A2" sqref="A2"/>
    </sheetView>
  </sheetViews>
  <sheetFormatPr defaultColWidth="8.88671875" defaultRowHeight="14.1" customHeight="1"/>
  <cols>
    <col min="1" max="1" width="4.88671875" style="69" customWidth="1"/>
    <col min="2" max="2" width="36.109375" style="5" customWidth="1"/>
    <col min="3" max="3" width="11.109375" style="5" customWidth="1"/>
    <col min="4" max="4" width="14.44140625" style="5" customWidth="1"/>
    <col min="5" max="5" width="11.109375" style="5" customWidth="1"/>
    <col min="6" max="7" width="8.88671875" style="5" hidden="1" customWidth="1"/>
    <col min="8" max="16384" width="8.88671875" style="5"/>
  </cols>
  <sheetData>
    <row r="1" spans="1:7" ht="14.1" customHeight="1">
      <c r="A1" s="3086" t="s">
        <v>361</v>
      </c>
      <c r="B1" s="3086"/>
      <c r="C1" s="3086"/>
      <c r="D1" s="3086"/>
      <c r="E1" s="3086"/>
    </row>
    <row r="2" spans="1:7" ht="14.1" customHeight="1">
      <c r="A2" s="67"/>
      <c r="B2" s="28"/>
      <c r="E2" s="24"/>
    </row>
    <row r="3" spans="1:7" ht="14.1" customHeight="1">
      <c r="A3" s="1330" t="s">
        <v>960</v>
      </c>
      <c r="B3" s="1316"/>
      <c r="E3" s="1771" t="s">
        <v>1355</v>
      </c>
    </row>
    <row r="4" spans="1:7" ht="14.1" customHeight="1">
      <c r="F4" s="75"/>
      <c r="G4" s="75"/>
    </row>
    <row r="5" spans="1:7" ht="17.25" customHeight="1">
      <c r="A5" s="3121" t="s">
        <v>378</v>
      </c>
      <c r="B5" s="3121"/>
      <c r="C5" s="3121"/>
      <c r="D5" s="3121"/>
      <c r="E5" s="3121"/>
    </row>
    <row r="6" spans="1:7" ht="14.1" customHeight="1">
      <c r="A6" s="74"/>
      <c r="B6" s="73"/>
      <c r="C6" s="73"/>
      <c r="D6" s="73"/>
      <c r="E6" s="73"/>
    </row>
    <row r="7" spans="1:7" ht="19.5" customHeight="1">
      <c r="A7" s="107" t="s">
        <v>193</v>
      </c>
      <c r="B7" s="22"/>
      <c r="C7" s="22"/>
      <c r="D7" s="22"/>
      <c r="E7" s="22"/>
    </row>
    <row r="9" spans="1:7" ht="14.1" customHeight="1">
      <c r="A9" s="78" t="s">
        <v>168</v>
      </c>
      <c r="B9" s="25" t="s">
        <v>107</v>
      </c>
    </row>
    <row r="10" spans="1:7" ht="14.1" customHeight="1">
      <c r="B10" s="25"/>
    </row>
    <row r="11" spans="1:7" ht="50.45" customHeight="1">
      <c r="A11" s="116" t="s">
        <v>108</v>
      </c>
      <c r="B11" s="3161" t="s">
        <v>1131</v>
      </c>
      <c r="C11" s="3161"/>
      <c r="D11" s="3161"/>
      <c r="E11" s="3161"/>
    </row>
    <row r="12" spans="1:7" s="1305" customFormat="1" ht="14.1" customHeight="1">
      <c r="A12" s="1306"/>
      <c r="B12" s="1309"/>
      <c r="C12" s="1316"/>
      <c r="D12" s="1316"/>
      <c r="E12" s="1325" t="s">
        <v>436</v>
      </c>
    </row>
    <row r="13" spans="1:7" ht="14.1" customHeight="1">
      <c r="B13" s="30"/>
      <c r="C13" s="1326" t="s">
        <v>449</v>
      </c>
      <c r="D13" s="1319" t="s">
        <v>52</v>
      </c>
      <c r="E13" s="1327"/>
    </row>
    <row r="14" spans="1:7" s="1315" customFormat="1" ht="14.1" customHeight="1">
      <c r="A14" s="1318"/>
      <c r="B14" s="1317"/>
      <c r="C14" s="1326"/>
      <c r="D14" s="1319"/>
      <c r="E14" s="1279"/>
    </row>
    <row r="15" spans="1:7" ht="14.1" customHeight="1">
      <c r="B15" s="30" t="s">
        <v>109</v>
      </c>
    </row>
    <row r="16" spans="1:7" ht="150" customHeight="1">
      <c r="A16" s="1329" t="s">
        <v>459</v>
      </c>
      <c r="B16" s="3166"/>
      <c r="C16" s="3167"/>
      <c r="D16" s="3167"/>
      <c r="E16" s="3168"/>
    </row>
    <row r="17" spans="1:5" ht="14.1" customHeight="1">
      <c r="B17" s="10"/>
      <c r="C17" s="10"/>
      <c r="D17" s="10"/>
      <c r="E17" s="10"/>
    </row>
    <row r="18" spans="1:5" ht="14.1" customHeight="1">
      <c r="B18" s="10"/>
      <c r="C18" s="10"/>
      <c r="D18" s="10"/>
      <c r="E18" s="10"/>
    </row>
    <row r="19" spans="1:5" ht="67.349999999999994" customHeight="1">
      <c r="A19" s="116" t="s">
        <v>110</v>
      </c>
      <c r="B19" s="3169" t="s">
        <v>1655</v>
      </c>
      <c r="C19" s="3169"/>
      <c r="D19" s="3169"/>
      <c r="E19" s="3169"/>
    </row>
    <row r="20" spans="1:5" ht="150" customHeight="1">
      <c r="A20" s="1329" t="s">
        <v>90</v>
      </c>
      <c r="B20" s="3166"/>
      <c r="C20" s="3167"/>
      <c r="D20" s="3167"/>
      <c r="E20" s="3168"/>
    </row>
    <row r="21" spans="1:5" ht="14.1" customHeight="1">
      <c r="B21" s="10"/>
      <c r="C21" s="10"/>
      <c r="D21" s="10"/>
      <c r="E21" s="10"/>
    </row>
    <row r="22" spans="1:5" ht="14.1" customHeight="1">
      <c r="B22" s="10"/>
      <c r="C22" s="10"/>
      <c r="D22" s="10"/>
      <c r="E22" s="1031" t="s">
        <v>1625</v>
      </c>
    </row>
    <row r="23" spans="1:5" ht="14.1" customHeight="1">
      <c r="E23" s="1031" t="s">
        <v>111</v>
      </c>
    </row>
    <row r="24" spans="1:5" ht="14.1" customHeight="1">
      <c r="B24" s="41"/>
    </row>
  </sheetData>
  <mergeCells count="6">
    <mergeCell ref="B20:E20"/>
    <mergeCell ref="A5:E5"/>
    <mergeCell ref="A1:E1"/>
    <mergeCell ref="B11:E11"/>
    <mergeCell ref="B16:E16"/>
    <mergeCell ref="B19:E19"/>
  </mergeCells>
  <phoneticPr fontId="0" type="noConversion"/>
  <printOptions horizontalCentered="1"/>
  <pageMargins left="0.51181102362204722" right="0.51181102362204722" top="0.51181102362204722" bottom="0.51181102362204722" header="0.39370078740157483" footer="0.39370078740157483"/>
  <pageSetup paperSize="5"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rgb="FFFF33CC"/>
    <pageSetUpPr fitToPage="1"/>
  </sheetPr>
  <dimension ref="A1:G53"/>
  <sheetViews>
    <sheetView workbookViewId="0">
      <selection activeCell="A2" sqref="A2"/>
    </sheetView>
  </sheetViews>
  <sheetFormatPr defaultColWidth="8.88671875" defaultRowHeight="14.1" customHeight="1"/>
  <cols>
    <col min="1" max="1" width="5.6640625" style="69" customWidth="1"/>
    <col min="2" max="2" width="28.109375" style="5" customWidth="1"/>
    <col min="3" max="3" width="5" style="5" customWidth="1"/>
    <col min="4" max="4" width="16.109375" style="5" customWidth="1"/>
    <col min="5" max="5" width="5.88671875" style="5" customWidth="1"/>
    <col min="6" max="6" width="17.109375" style="5" customWidth="1"/>
    <col min="7" max="7" width="15.44140625" style="5" customWidth="1"/>
    <col min="8" max="16384" width="8.88671875" style="5"/>
  </cols>
  <sheetData>
    <row r="1" spans="1:7" ht="14.1" customHeight="1">
      <c r="A1" s="3086" t="s">
        <v>112</v>
      </c>
      <c r="B1" s="3086"/>
      <c r="C1" s="3086"/>
      <c r="D1" s="3086"/>
      <c r="E1" s="3086"/>
      <c r="F1" s="3086"/>
      <c r="G1" s="3086"/>
    </row>
    <row r="2" spans="1:7" ht="14.1" customHeight="1">
      <c r="A2" s="67"/>
      <c r="B2" s="28"/>
      <c r="G2" s="119"/>
    </row>
    <row r="3" spans="1:7" ht="14.1" customHeight="1">
      <c r="A3" s="1330" t="s">
        <v>960</v>
      </c>
      <c r="B3" s="1316"/>
      <c r="G3" s="1812" t="s">
        <v>1355</v>
      </c>
    </row>
    <row r="4" spans="1:7" ht="14.1" customHeight="1">
      <c r="G4" s="75"/>
    </row>
    <row r="5" spans="1:7" ht="20.25" customHeight="1">
      <c r="A5" s="3121" t="s">
        <v>378</v>
      </c>
      <c r="B5" s="3121"/>
      <c r="C5" s="3121"/>
      <c r="D5" s="3121"/>
      <c r="E5" s="3121"/>
      <c r="F5" s="3121"/>
      <c r="G5" s="3121"/>
    </row>
    <row r="6" spans="1:7" ht="14.1" customHeight="1">
      <c r="A6" s="74"/>
      <c r="B6" s="73"/>
      <c r="C6" s="73"/>
      <c r="D6" s="73"/>
      <c r="E6" s="73"/>
      <c r="F6" s="73"/>
    </row>
    <row r="7" spans="1:7" ht="18.75" customHeight="1">
      <c r="A7" s="3124" t="s">
        <v>193</v>
      </c>
      <c r="B7" s="3124"/>
      <c r="C7" s="3124"/>
      <c r="D7" s="3124"/>
      <c r="E7" s="3124"/>
      <c r="F7" s="3124"/>
      <c r="G7" s="3124"/>
    </row>
    <row r="8" spans="1:7" ht="14.1" customHeight="1">
      <c r="A8" s="107"/>
      <c r="B8" s="22"/>
      <c r="C8" s="22"/>
      <c r="D8" s="22"/>
      <c r="E8" s="22"/>
      <c r="F8" s="22"/>
    </row>
    <row r="9" spans="1:7" ht="17.25" customHeight="1">
      <c r="A9" s="78" t="s">
        <v>168</v>
      </c>
      <c r="B9" s="25" t="s">
        <v>113</v>
      </c>
      <c r="C9" s="22"/>
      <c r="D9" s="22"/>
      <c r="E9" s="22"/>
      <c r="F9" s="22"/>
    </row>
    <row r="10" spans="1:7" ht="14.1" customHeight="1">
      <c r="A10" s="107"/>
      <c r="B10" s="22"/>
      <c r="C10" s="22"/>
      <c r="D10" s="22"/>
      <c r="E10" s="22"/>
      <c r="F10" s="22"/>
    </row>
    <row r="11" spans="1:7" s="7" customFormat="1" ht="14.1" customHeight="1">
      <c r="A11" s="129" t="s">
        <v>114</v>
      </c>
      <c r="B11" s="565" t="s">
        <v>1132</v>
      </c>
      <c r="C11" s="566"/>
      <c r="D11" s="566"/>
      <c r="E11" s="566"/>
      <c r="F11" s="566"/>
      <c r="G11" s="566"/>
    </row>
    <row r="12" spans="1:7" s="50" customFormat="1" ht="14.1" customHeight="1">
      <c r="A12" s="121"/>
      <c r="B12" s="120"/>
      <c r="D12" s="122"/>
      <c r="E12" s="122"/>
      <c r="F12" s="122"/>
    </row>
    <row r="13" spans="1:7" s="50" customFormat="1" ht="45.75" customHeight="1">
      <c r="A13" s="121"/>
      <c r="B13" s="3176" t="s">
        <v>891</v>
      </c>
      <c r="C13" s="3177"/>
      <c r="D13" s="3172" t="s">
        <v>314</v>
      </c>
      <c r="E13" s="3173"/>
      <c r="F13" s="1201" t="s">
        <v>269</v>
      </c>
      <c r="G13" s="1747" t="s">
        <v>1311</v>
      </c>
    </row>
    <row r="14" spans="1:7" s="50" customFormat="1" ht="15.75">
      <c r="A14" s="121"/>
      <c r="B14" s="3170" t="s">
        <v>349</v>
      </c>
      <c r="C14" s="3171"/>
      <c r="D14" s="3174" t="s">
        <v>434</v>
      </c>
      <c r="E14" s="3175"/>
      <c r="F14" s="1302" t="s">
        <v>435</v>
      </c>
      <c r="G14" s="957" t="s">
        <v>106</v>
      </c>
    </row>
    <row r="15" spans="1:7" ht="15" customHeight="1">
      <c r="B15" s="1324"/>
      <c r="C15" s="123" t="s">
        <v>270</v>
      </c>
      <c r="D15" s="3060"/>
      <c r="E15" s="3062"/>
      <c r="F15" s="1304"/>
      <c r="G15" s="390"/>
    </row>
    <row r="16" spans="1:7" ht="15" customHeight="1">
      <c r="B16" s="1324"/>
      <c r="C16" s="123" t="s">
        <v>271</v>
      </c>
      <c r="D16" s="3060"/>
      <c r="E16" s="3062"/>
      <c r="F16" s="1304"/>
      <c r="G16" s="390"/>
    </row>
    <row r="17" spans="1:7" ht="15" customHeight="1">
      <c r="B17" s="1324"/>
      <c r="C17" s="123" t="s">
        <v>272</v>
      </c>
      <c r="D17" s="3060"/>
      <c r="E17" s="3062"/>
      <c r="F17" s="1304"/>
      <c r="G17" s="390"/>
    </row>
    <row r="18" spans="1:7" ht="15" customHeight="1">
      <c r="B18" s="1324"/>
      <c r="C18" s="123" t="s">
        <v>273</v>
      </c>
      <c r="D18" s="3060"/>
      <c r="E18" s="3062"/>
      <c r="F18" s="1304"/>
      <c r="G18" s="390"/>
    </row>
    <row r="19" spans="1:7" ht="15" customHeight="1">
      <c r="B19" s="1324"/>
      <c r="C19" s="123" t="s">
        <v>274</v>
      </c>
      <c r="D19" s="3060"/>
      <c r="E19" s="3062"/>
      <c r="F19" s="1304"/>
      <c r="G19" s="390"/>
    </row>
    <row r="20" spans="1:7" ht="15" customHeight="1">
      <c r="B20" s="1324"/>
      <c r="C20" s="123" t="s">
        <v>275</v>
      </c>
      <c r="D20" s="3060"/>
      <c r="E20" s="3062"/>
      <c r="F20" s="1304"/>
      <c r="G20" s="390"/>
    </row>
    <row r="21" spans="1:7" ht="15" customHeight="1">
      <c r="B21" s="1324"/>
      <c r="C21" s="123" t="s">
        <v>276</v>
      </c>
      <c r="D21" s="3060"/>
      <c r="E21" s="3062"/>
      <c r="F21" s="1304"/>
      <c r="G21" s="390"/>
    </row>
    <row r="22" spans="1:7" ht="15" customHeight="1">
      <c r="B22" s="1324"/>
      <c r="C22" s="123" t="s">
        <v>277</v>
      </c>
      <c r="D22" s="3060"/>
      <c r="E22" s="3062"/>
      <c r="F22" s="1304"/>
      <c r="G22" s="390"/>
    </row>
    <row r="23" spans="1:7" ht="15" customHeight="1">
      <c r="B23" s="1324"/>
      <c r="C23" s="123" t="s">
        <v>278</v>
      </c>
      <c r="D23" s="3060"/>
      <c r="E23" s="3062"/>
      <c r="F23" s="1304"/>
      <c r="G23" s="390"/>
    </row>
    <row r="24" spans="1:7" ht="15" customHeight="1">
      <c r="B24" s="1324"/>
      <c r="C24" s="123" t="s">
        <v>279</v>
      </c>
      <c r="D24" s="3060"/>
      <c r="E24" s="3062"/>
      <c r="F24" s="1304"/>
      <c r="G24" s="390"/>
    </row>
    <row r="25" spans="1:7" ht="14.1" customHeight="1">
      <c r="B25" s="124"/>
      <c r="C25" s="125"/>
      <c r="D25" s="94"/>
      <c r="E25" s="94"/>
      <c r="F25" s="94"/>
    </row>
    <row r="26" spans="1:7" ht="12.75" customHeight="1">
      <c r="B26" s="126"/>
      <c r="C26" s="126"/>
      <c r="D26" s="94"/>
      <c r="E26" s="94"/>
      <c r="F26" s="94"/>
    </row>
    <row r="27" spans="1:7" s="7" customFormat="1" ht="31.35" customHeight="1">
      <c r="A27" s="347" t="s">
        <v>280</v>
      </c>
      <c r="B27" s="3178" t="s">
        <v>1133</v>
      </c>
      <c r="C27" s="3178"/>
      <c r="D27" s="3178"/>
      <c r="E27" s="3178"/>
      <c r="F27" s="3178"/>
      <c r="G27" s="3178"/>
    </row>
    <row r="28" spans="1:7" s="7" customFormat="1" ht="14.1" customHeight="1">
      <c r="A28" s="109"/>
      <c r="B28" s="312"/>
      <c r="C28" s="309"/>
      <c r="D28" s="310"/>
      <c r="E28" s="3179" t="s">
        <v>436</v>
      </c>
      <c r="F28" s="3180"/>
    </row>
    <row r="29" spans="1:7" s="7" customFormat="1" ht="14.1" customHeight="1">
      <c r="A29" s="109"/>
      <c r="C29" s="112">
        <v>110</v>
      </c>
      <c r="D29" s="352" t="s">
        <v>281</v>
      </c>
      <c r="E29" s="3181"/>
      <c r="F29" s="3181"/>
      <c r="G29" s="391"/>
    </row>
    <row r="30" spans="1:7" s="7" customFormat="1" ht="14.1" customHeight="1">
      <c r="A30" s="109"/>
      <c r="D30" s="164"/>
      <c r="E30" s="351"/>
      <c r="F30" s="12"/>
      <c r="G30" s="391"/>
    </row>
    <row r="31" spans="1:7" s="7" customFormat="1" ht="14.1" customHeight="1">
      <c r="A31" s="109"/>
      <c r="D31" s="164"/>
      <c r="E31" s="351"/>
      <c r="F31" s="12"/>
      <c r="G31" s="391"/>
    </row>
    <row r="32" spans="1:7" s="7" customFormat="1" ht="49.35" customHeight="1">
      <c r="A32" s="1328" t="s">
        <v>282</v>
      </c>
      <c r="B32" s="3161" t="s">
        <v>1653</v>
      </c>
      <c r="C32" s="3161"/>
      <c r="D32" s="3161"/>
      <c r="E32" s="3161"/>
      <c r="F32" s="3161"/>
      <c r="G32" s="3161"/>
    </row>
    <row r="33" spans="1:7" s="7" customFormat="1" ht="14.1" customHeight="1">
      <c r="A33" s="109"/>
      <c r="D33" s="164"/>
      <c r="E33" s="3179"/>
      <c r="F33" s="3180"/>
      <c r="G33" s="391"/>
    </row>
    <row r="34" spans="1:7" s="7" customFormat="1" ht="14.1" customHeight="1">
      <c r="A34" s="109"/>
      <c r="C34" s="112">
        <v>120</v>
      </c>
      <c r="D34" s="352" t="s">
        <v>281</v>
      </c>
      <c r="E34" s="3181"/>
      <c r="F34" s="3181"/>
      <c r="G34" s="391"/>
    </row>
    <row r="35" spans="1:7" s="7" customFormat="1" ht="14.1" customHeight="1">
      <c r="A35" s="109"/>
      <c r="D35" s="164"/>
      <c r="E35" s="351"/>
      <c r="F35" s="12"/>
      <c r="G35" s="391"/>
    </row>
    <row r="36" spans="1:7" s="7" customFormat="1" ht="14.1" customHeight="1">
      <c r="A36" s="109"/>
      <c r="B36" s="127"/>
      <c r="C36" s="391"/>
      <c r="D36" s="385"/>
      <c r="E36" s="385"/>
      <c r="F36" s="385"/>
    </row>
    <row r="37" spans="1:7" s="7" customFormat="1" ht="48.6" customHeight="1">
      <c r="A37" s="1328" t="s">
        <v>315</v>
      </c>
      <c r="B37" s="3178" t="s">
        <v>1134</v>
      </c>
      <c r="C37" s="3178"/>
      <c r="D37" s="3178"/>
      <c r="E37" s="3178"/>
      <c r="F37" s="3178"/>
      <c r="G37" s="3178"/>
    </row>
    <row r="38" spans="1:7" s="7" customFormat="1" ht="13.5" customHeight="1">
      <c r="A38" s="109"/>
      <c r="B38" s="108"/>
      <c r="C38" s="391"/>
      <c r="D38" s="385"/>
      <c r="E38" s="3179"/>
      <c r="F38" s="3180"/>
    </row>
    <row r="39" spans="1:7" s="7" customFormat="1" ht="14.1" customHeight="1">
      <c r="A39" s="109"/>
      <c r="B39" s="108" t="s">
        <v>316</v>
      </c>
      <c r="C39" s="112">
        <v>210</v>
      </c>
      <c r="D39" s="352" t="s">
        <v>281</v>
      </c>
      <c r="E39" s="3181"/>
      <c r="F39" s="3181"/>
      <c r="G39" s="385"/>
    </row>
    <row r="40" spans="1:7" ht="24" customHeight="1">
      <c r="B40" s="565" t="s">
        <v>892</v>
      </c>
      <c r="C40" s="309">
        <v>220</v>
      </c>
      <c r="D40" s="383" t="s">
        <v>281</v>
      </c>
      <c r="E40" s="221"/>
      <c r="F40" s="221"/>
    </row>
    <row r="41" spans="1:7" ht="13.5" customHeight="1">
      <c r="A41" s="116"/>
      <c r="B41" s="108"/>
      <c r="C41" s="381"/>
      <c r="D41" s="382"/>
      <c r="E41" s="108"/>
      <c r="F41" s="108"/>
    </row>
    <row r="42" spans="1:7" ht="14.1" customHeight="1">
      <c r="B42" s="30"/>
      <c r="C42" s="91"/>
      <c r="D42" s="102"/>
      <c r="E42" s="102"/>
      <c r="F42" s="102"/>
    </row>
    <row r="43" spans="1:7" ht="33" customHeight="1">
      <c r="A43" s="1328" t="s">
        <v>186</v>
      </c>
      <c r="B43" s="3169" t="s">
        <v>1656</v>
      </c>
      <c r="C43" s="3169"/>
      <c r="D43" s="3169"/>
      <c r="E43" s="3169"/>
      <c r="F43" s="3169"/>
      <c r="G43" s="3169"/>
    </row>
    <row r="44" spans="1:7" ht="14.1" customHeight="1">
      <c r="A44" s="109"/>
      <c r="B44" s="1199" t="s">
        <v>334</v>
      </c>
      <c r="C44" s="164"/>
      <c r="D44" s="1199" t="s">
        <v>332</v>
      </c>
      <c r="E44" s="164"/>
      <c r="F44" s="570" t="s">
        <v>333</v>
      </c>
    </row>
    <row r="45" spans="1:7" ht="14.1" customHeight="1">
      <c r="A45" s="109"/>
      <c r="B45" s="571"/>
      <c r="C45" s="572"/>
      <c r="D45" s="1198" t="s">
        <v>281</v>
      </c>
      <c r="E45" s="572"/>
      <c r="F45" s="352" t="s">
        <v>281</v>
      </c>
    </row>
    <row r="46" spans="1:7" ht="14.1" customHeight="1">
      <c r="A46" s="109"/>
      <c r="B46" s="1200" t="s">
        <v>434</v>
      </c>
      <c r="C46" s="572"/>
      <c r="D46" s="1200" t="s">
        <v>53</v>
      </c>
      <c r="E46" s="572"/>
      <c r="F46" s="958" t="s">
        <v>293</v>
      </c>
    </row>
    <row r="47" spans="1:7" ht="14.1" customHeight="1">
      <c r="A47" s="109"/>
      <c r="B47" s="221"/>
      <c r="C47" s="309">
        <v>410</v>
      </c>
      <c r="D47" s="392"/>
      <c r="E47" s="310">
        <v>510</v>
      </c>
      <c r="F47" s="392"/>
    </row>
    <row r="48" spans="1:7" ht="14.1" customHeight="1">
      <c r="A48" s="109"/>
      <c r="B48" s="573"/>
      <c r="C48" s="309">
        <v>420</v>
      </c>
      <c r="D48" s="574"/>
      <c r="E48" s="310">
        <v>520</v>
      </c>
      <c r="F48" s="574"/>
    </row>
    <row r="49" spans="1:7" ht="14.1" customHeight="1">
      <c r="A49" s="109"/>
      <c r="B49" s="573"/>
      <c r="C49" s="314">
        <v>430</v>
      </c>
      <c r="D49" s="575"/>
      <c r="E49" s="310">
        <v>530</v>
      </c>
      <c r="F49" s="574"/>
    </row>
    <row r="50" spans="1:7" ht="14.1" customHeight="1">
      <c r="A50" s="109"/>
      <c r="B50" s="503"/>
      <c r="C50" s="314">
        <v>440</v>
      </c>
      <c r="D50" s="503"/>
      <c r="E50" s="314">
        <v>540</v>
      </c>
      <c r="F50" s="503"/>
    </row>
    <row r="51" spans="1:7" ht="14.1" customHeight="1">
      <c r="B51" s="30"/>
      <c r="C51" s="91"/>
      <c r="D51" s="102"/>
      <c r="E51" s="102"/>
      <c r="F51" s="102"/>
    </row>
    <row r="52" spans="1:7" ht="14.1" customHeight="1">
      <c r="G52" s="1031" t="s">
        <v>1625</v>
      </c>
    </row>
    <row r="53" spans="1:7" ht="14.1" customHeight="1">
      <c r="G53" s="1032" t="s">
        <v>1022</v>
      </c>
    </row>
  </sheetData>
  <mergeCells count="27">
    <mergeCell ref="B43:G43"/>
    <mergeCell ref="E34:F34"/>
    <mergeCell ref="E38:F38"/>
    <mergeCell ref="E39:F39"/>
    <mergeCell ref="B32:G32"/>
    <mergeCell ref="B37:G37"/>
    <mergeCell ref="D19:E19"/>
    <mergeCell ref="B27:G27"/>
    <mergeCell ref="E28:F28"/>
    <mergeCell ref="E29:F29"/>
    <mergeCell ref="E33:F33"/>
    <mergeCell ref="B14:C14"/>
    <mergeCell ref="D24:E24"/>
    <mergeCell ref="A1:G1"/>
    <mergeCell ref="A5:G5"/>
    <mergeCell ref="A7:G7"/>
    <mergeCell ref="D17:E17"/>
    <mergeCell ref="D13:E13"/>
    <mergeCell ref="D15:E15"/>
    <mergeCell ref="D16:E16"/>
    <mergeCell ref="D14:E14"/>
    <mergeCell ref="B13:C13"/>
    <mergeCell ref="D18:E18"/>
    <mergeCell ref="D20:E20"/>
    <mergeCell ref="D21:E21"/>
    <mergeCell ref="D22:E22"/>
    <mergeCell ref="D23:E23"/>
  </mergeCells>
  <phoneticPr fontId="0" type="noConversion"/>
  <printOptions horizontalCentered="1"/>
  <pageMargins left="0.51181102362204722" right="0.51181102362204722" top="0.51181102362204722" bottom="0.51181102362204722" header="0.51181102362204722" footer="0.51181102362204722"/>
  <pageSetup paperSize="5"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pageSetUpPr fitToPage="1"/>
  </sheetPr>
  <dimension ref="A1:H53"/>
  <sheetViews>
    <sheetView zoomScaleNormal="100" workbookViewId="0">
      <selection activeCell="A2" sqref="A2"/>
    </sheetView>
  </sheetViews>
  <sheetFormatPr defaultColWidth="12.6640625" defaultRowHeight="15"/>
  <cols>
    <col min="1" max="1" width="4.88671875" style="1042" customWidth="1"/>
    <col min="2" max="2" width="33.88671875" style="987" customWidth="1"/>
    <col min="3" max="3" width="14" style="987" customWidth="1"/>
    <col min="4" max="4" width="8.33203125" style="1042" customWidth="1"/>
    <col min="5" max="5" width="12.88671875" style="987" customWidth="1"/>
    <col min="6" max="6" width="8.33203125" style="987" customWidth="1"/>
    <col min="7" max="7" width="2" style="987" customWidth="1"/>
    <col min="8" max="8" width="15.109375" style="987" customWidth="1"/>
    <col min="9" max="16384" width="12.6640625" style="987"/>
  </cols>
  <sheetData>
    <row r="1" spans="1:8">
      <c r="A1" s="3182" t="s">
        <v>1086</v>
      </c>
      <c r="B1" s="3183"/>
      <c r="C1" s="3183"/>
      <c r="D1" s="3183"/>
      <c r="E1" s="3183"/>
      <c r="F1" s="3183"/>
      <c r="G1" s="3183"/>
      <c r="H1" s="3183"/>
    </row>
    <row r="2" spans="1:8">
      <c r="A2" s="1041"/>
      <c r="B2" s="989"/>
      <c r="H2" s="991"/>
    </row>
    <row r="3" spans="1:8" ht="15.75">
      <c r="A3" s="1224" t="s">
        <v>959</v>
      </c>
      <c r="B3" s="1003"/>
      <c r="H3" s="1810" t="s">
        <v>1355</v>
      </c>
    </row>
    <row r="4" spans="1:8" ht="15.75">
      <c r="A4" s="1043"/>
      <c r="H4" s="993"/>
    </row>
    <row r="5" spans="1:8" ht="26.1" customHeight="1">
      <c r="A5" s="3184" t="s">
        <v>1023</v>
      </c>
      <c r="B5" s="3184"/>
      <c r="C5" s="3184"/>
      <c r="D5" s="3184"/>
      <c r="E5" s="3184"/>
      <c r="F5" s="3184"/>
      <c r="G5" s="3184"/>
      <c r="H5" s="3184"/>
    </row>
    <row r="6" spans="1:8" ht="15" customHeight="1"/>
    <row r="7" spans="1:8" ht="15" customHeight="1">
      <c r="A7" s="1044" t="s">
        <v>1024</v>
      </c>
      <c r="B7" s="1000" t="s">
        <v>1025</v>
      </c>
      <c r="C7" s="1000"/>
      <c r="D7" s="1045"/>
      <c r="E7" s="1000"/>
      <c r="F7" s="1000"/>
      <c r="H7" s="1202" t="s">
        <v>1026</v>
      </c>
    </row>
    <row r="8" spans="1:8" ht="15" customHeight="1">
      <c r="A8" s="1044"/>
      <c r="B8" s="1000"/>
      <c r="C8" s="1000"/>
      <c r="D8" s="1045"/>
      <c r="E8" s="1000"/>
      <c r="F8" s="1000"/>
      <c r="H8" s="1203" t="s">
        <v>281</v>
      </c>
    </row>
    <row r="9" spans="1:8" ht="15" customHeight="1">
      <c r="B9" s="1000" t="s">
        <v>1027</v>
      </c>
      <c r="C9" s="1000"/>
      <c r="D9" s="1045"/>
      <c r="E9" s="1000"/>
      <c r="F9" s="1295" t="s">
        <v>434</v>
      </c>
      <c r="G9" s="1301"/>
      <c r="H9" s="1295" t="s">
        <v>436</v>
      </c>
    </row>
    <row r="10" spans="1:8" ht="15" customHeight="1">
      <c r="B10" s="1000" t="s">
        <v>1028</v>
      </c>
      <c r="C10" s="1000"/>
      <c r="D10" s="1046" t="s">
        <v>449</v>
      </c>
      <c r="E10" s="1022" t="s">
        <v>52</v>
      </c>
      <c r="F10" s="1297"/>
      <c r="G10" s="1023"/>
      <c r="H10" s="1047"/>
    </row>
    <row r="11" spans="1:8" ht="15" customHeight="1">
      <c r="B11" s="1000" t="s">
        <v>1029</v>
      </c>
      <c r="C11" s="1000" t="s">
        <v>327</v>
      </c>
      <c r="D11" s="1046" t="s">
        <v>459</v>
      </c>
      <c r="E11" s="1022" t="s">
        <v>52</v>
      </c>
      <c r="F11" s="1297"/>
      <c r="G11" s="1023"/>
      <c r="H11" s="1047"/>
    </row>
    <row r="12" spans="1:8" ht="15" customHeight="1">
      <c r="B12" s="1000"/>
      <c r="C12" s="1000" t="s">
        <v>1030</v>
      </c>
      <c r="D12" s="1046" t="s">
        <v>89</v>
      </c>
      <c r="E12" s="1022" t="s">
        <v>52</v>
      </c>
      <c r="F12" s="1297"/>
      <c r="G12" s="1023"/>
      <c r="H12" s="1047"/>
    </row>
    <row r="13" spans="1:8" ht="15" customHeight="1">
      <c r="B13" s="1000"/>
      <c r="C13" s="1000" t="s">
        <v>528</v>
      </c>
      <c r="D13" s="1046" t="s">
        <v>180</v>
      </c>
      <c r="E13" s="1022" t="s">
        <v>52</v>
      </c>
      <c r="F13" s="1297"/>
      <c r="G13" s="1023"/>
      <c r="H13" s="1047"/>
    </row>
    <row r="14" spans="1:8" ht="15" customHeight="1">
      <c r="B14" s="1000" t="s">
        <v>1031</v>
      </c>
      <c r="C14" s="1000"/>
      <c r="D14" s="1046" t="s">
        <v>90</v>
      </c>
      <c r="E14" s="1022" t="s">
        <v>52</v>
      </c>
      <c r="F14" s="1297"/>
      <c r="G14" s="1023"/>
      <c r="H14" s="1047"/>
    </row>
    <row r="15" spans="1:8" ht="15" customHeight="1">
      <c r="B15" s="1000" t="s">
        <v>1032</v>
      </c>
      <c r="C15" s="1000" t="s">
        <v>184</v>
      </c>
      <c r="D15" s="1046" t="s">
        <v>279</v>
      </c>
      <c r="E15" s="1022" t="s">
        <v>52</v>
      </c>
      <c r="F15" s="1297"/>
      <c r="G15" s="1023"/>
      <c r="H15" s="1047"/>
    </row>
    <row r="16" spans="1:8" ht="15" customHeight="1">
      <c r="B16" s="1000"/>
      <c r="C16" s="1000" t="s">
        <v>88</v>
      </c>
      <c r="D16" s="1046" t="s">
        <v>181</v>
      </c>
      <c r="E16" s="1022" t="s">
        <v>52</v>
      </c>
      <c r="F16" s="1297"/>
      <c r="G16" s="1023"/>
      <c r="H16" s="1047"/>
    </row>
    <row r="17" spans="1:8" ht="15" customHeight="1">
      <c r="B17" s="1000" t="s">
        <v>1033</v>
      </c>
      <c r="C17" s="1000"/>
      <c r="D17" s="1046" t="s">
        <v>489</v>
      </c>
      <c r="E17" s="1022" t="s">
        <v>52</v>
      </c>
      <c r="F17" s="1297"/>
      <c r="G17" s="1023"/>
      <c r="H17" s="1047"/>
    </row>
    <row r="18" spans="1:8" ht="15" customHeight="1">
      <c r="B18" s="1000" t="s">
        <v>1034</v>
      </c>
      <c r="C18" s="1000"/>
      <c r="D18" s="1046" t="s">
        <v>473</v>
      </c>
      <c r="E18" s="1022" t="s">
        <v>52</v>
      </c>
      <c r="F18" s="1297"/>
      <c r="G18" s="1023"/>
      <c r="H18" s="1047"/>
    </row>
    <row r="19" spans="1:8" ht="15" customHeight="1">
      <c r="B19" s="987" t="s">
        <v>1035</v>
      </c>
      <c r="D19" s="1046" t="s">
        <v>182</v>
      </c>
      <c r="E19" s="1022" t="s">
        <v>52</v>
      </c>
      <c r="F19" s="1297"/>
      <c r="G19" s="1023"/>
      <c r="H19" s="1048"/>
    </row>
    <row r="20" spans="1:8" ht="15" customHeight="1">
      <c r="G20" s="1024"/>
    </row>
    <row r="21" spans="1:8" ht="45.6" customHeight="1">
      <c r="A21" s="1285" t="s">
        <v>1036</v>
      </c>
      <c r="B21" s="3185" t="s">
        <v>1135</v>
      </c>
      <c r="C21" s="3185"/>
      <c r="D21" s="3185"/>
      <c r="E21" s="3185"/>
      <c r="F21" s="3185"/>
      <c r="G21" s="3185"/>
      <c r="H21" s="3185"/>
    </row>
    <row r="22" spans="1:8" ht="15" customHeight="1">
      <c r="B22" s="1021"/>
      <c r="C22" s="1003"/>
      <c r="D22" s="1049"/>
      <c r="E22" s="1012"/>
      <c r="F22" s="3187" t="s">
        <v>434</v>
      </c>
      <c r="G22" s="3188"/>
      <c r="H22" s="3188"/>
    </row>
    <row r="23" spans="1:8" ht="15" customHeight="1">
      <c r="B23" s="1021"/>
      <c r="C23" s="1003"/>
      <c r="D23" s="1050" t="s">
        <v>242</v>
      </c>
      <c r="E23" s="1022" t="s">
        <v>52</v>
      </c>
      <c r="F23" s="3186"/>
      <c r="G23" s="3186"/>
      <c r="H23" s="3186"/>
    </row>
    <row r="24" spans="1:8" ht="15" customHeight="1">
      <c r="B24" s="1021"/>
      <c r="C24" s="1003"/>
      <c r="D24" s="1050"/>
      <c r="E24" s="1051"/>
      <c r="F24" s="3189" t="s">
        <v>436</v>
      </c>
      <c r="G24" s="3190"/>
      <c r="H24" s="3190"/>
    </row>
    <row r="25" spans="1:8" ht="15" customHeight="1">
      <c r="B25" s="1052"/>
      <c r="C25" s="1300" t="s">
        <v>1037</v>
      </c>
      <c r="D25" s="1049"/>
      <c r="E25" s="1053"/>
      <c r="F25" s="3191"/>
      <c r="G25" s="3191"/>
      <c r="H25" s="3191"/>
    </row>
    <row r="26" spans="1:8" ht="15" customHeight="1">
      <c r="B26" s="1055" t="s">
        <v>1038</v>
      </c>
      <c r="C26" s="1000"/>
      <c r="D26" s="1045"/>
      <c r="E26" s="1000"/>
      <c r="F26" s="1000"/>
    </row>
    <row r="27" spans="1:8" ht="50.1" customHeight="1">
      <c r="A27" s="1299" t="s">
        <v>462</v>
      </c>
      <c r="B27" s="3071"/>
      <c r="C27" s="3072"/>
      <c r="D27" s="3072"/>
      <c r="E27" s="3072"/>
      <c r="F27" s="3072"/>
      <c r="G27" s="3072"/>
      <c r="H27" s="3073"/>
    </row>
    <row r="28" spans="1:8" ht="15" customHeight="1">
      <c r="B28" s="1000"/>
      <c r="C28" s="1000"/>
      <c r="D28" s="1045"/>
      <c r="E28" s="1000"/>
      <c r="F28" s="1000"/>
    </row>
    <row r="29" spans="1:8" ht="33.6" customHeight="1">
      <c r="A29" s="1285" t="s">
        <v>1039</v>
      </c>
      <c r="B29" s="3196" t="s">
        <v>1136</v>
      </c>
      <c r="C29" s="3196"/>
      <c r="D29" s="3196"/>
      <c r="E29" s="3196"/>
      <c r="F29" s="3196"/>
      <c r="G29" s="3196"/>
      <c r="H29" s="3196"/>
    </row>
    <row r="30" spans="1:8" ht="15" customHeight="1">
      <c r="A30" s="1056"/>
      <c r="B30" s="1298"/>
      <c r="C30" s="1003"/>
      <c r="D30" s="1049"/>
      <c r="E30" s="1012"/>
      <c r="F30" s="3187" t="s">
        <v>434</v>
      </c>
      <c r="G30" s="3188"/>
      <c r="H30" s="3188"/>
    </row>
    <row r="31" spans="1:8" ht="15" customHeight="1">
      <c r="A31" s="1056"/>
      <c r="B31" s="1003"/>
      <c r="C31" s="1003"/>
      <c r="D31" s="1050" t="s">
        <v>118</v>
      </c>
      <c r="E31" s="1022" t="s">
        <v>52</v>
      </c>
      <c r="F31" s="3186"/>
      <c r="G31" s="3186"/>
      <c r="H31" s="3186"/>
    </row>
    <row r="32" spans="1:8" ht="15" customHeight="1">
      <c r="A32" s="1056"/>
      <c r="B32" s="1003"/>
      <c r="C32" s="1003"/>
      <c r="D32" s="1050"/>
      <c r="E32" s="1051"/>
      <c r="F32" s="3189" t="s">
        <v>436</v>
      </c>
      <c r="G32" s="3190"/>
      <c r="H32" s="3190"/>
    </row>
    <row r="33" spans="1:8" ht="15" customHeight="1">
      <c r="A33" s="1057"/>
      <c r="B33" s="1003"/>
      <c r="C33" s="1300" t="s">
        <v>1037</v>
      </c>
      <c r="D33" s="1049"/>
      <c r="E33" s="1053"/>
      <c r="F33" s="3191"/>
      <c r="G33" s="3191"/>
      <c r="H33" s="3191"/>
    </row>
    <row r="34" spans="1:8" ht="15" customHeight="1">
      <c r="A34" s="1057"/>
      <c r="B34" s="1012" t="s">
        <v>109</v>
      </c>
      <c r="C34" s="1012"/>
      <c r="D34" s="1058"/>
      <c r="E34" s="1053"/>
      <c r="F34" s="1059"/>
      <c r="G34" s="1060"/>
      <c r="H34" s="1060"/>
    </row>
    <row r="35" spans="1:8" ht="50.1" customHeight="1">
      <c r="A35" s="1294" t="s">
        <v>386</v>
      </c>
      <c r="B35" s="3193"/>
      <c r="C35" s="3194"/>
      <c r="D35" s="3194"/>
      <c r="E35" s="3194"/>
      <c r="F35" s="3194"/>
      <c r="G35" s="3194"/>
      <c r="H35" s="3195"/>
    </row>
    <row r="36" spans="1:8" ht="15" customHeight="1">
      <c r="A36" s="1056"/>
      <c r="B36" s="1012"/>
      <c r="C36" s="1012"/>
      <c r="D36" s="1058"/>
      <c r="E36" s="1012"/>
      <c r="F36" s="1012"/>
      <c r="G36" s="1012"/>
      <c r="H36" s="1012"/>
    </row>
    <row r="37" spans="1:8" ht="15" customHeight="1">
      <c r="A37" s="1044" t="s">
        <v>1040</v>
      </c>
      <c r="B37" s="3192" t="s">
        <v>1041</v>
      </c>
      <c r="C37" s="3192"/>
      <c r="D37" s="3192"/>
      <c r="E37" s="3192"/>
      <c r="F37" s="3192"/>
      <c r="G37" s="3192"/>
      <c r="H37" s="3192"/>
    </row>
    <row r="38" spans="1:8" ht="15" customHeight="1">
      <c r="A38" s="1044"/>
      <c r="B38" s="1012"/>
      <c r="C38" s="1003"/>
      <c r="D38" s="1049"/>
      <c r="E38" s="1012"/>
      <c r="F38" s="3187" t="s">
        <v>434</v>
      </c>
      <c r="G38" s="3188"/>
      <c r="H38" s="3188"/>
    </row>
    <row r="39" spans="1:8" ht="15" customHeight="1">
      <c r="A39" s="1044"/>
      <c r="B39" s="1012"/>
      <c r="C39" s="1003"/>
      <c r="D39" s="1050" t="s">
        <v>122</v>
      </c>
      <c r="E39" s="1022" t="s">
        <v>52</v>
      </c>
      <c r="F39" s="3186"/>
      <c r="G39" s="3186"/>
      <c r="H39" s="3186"/>
    </row>
    <row r="40" spans="1:8" ht="15" customHeight="1">
      <c r="A40" s="1044"/>
      <c r="B40" s="1012"/>
      <c r="C40" s="1003"/>
      <c r="D40" s="1050"/>
      <c r="E40" s="1051"/>
      <c r="F40" s="3189" t="s">
        <v>436</v>
      </c>
      <c r="G40" s="3190"/>
      <c r="H40" s="3190"/>
    </row>
    <row r="41" spans="1:8" ht="15" customHeight="1">
      <c r="B41" s="1003"/>
      <c r="C41" s="1300" t="s">
        <v>1037</v>
      </c>
      <c r="D41" s="1049"/>
      <c r="E41" s="1053"/>
      <c r="F41" s="3191"/>
      <c r="G41" s="3191"/>
      <c r="H41" s="3191"/>
    </row>
    <row r="42" spans="1:8" ht="15" customHeight="1">
      <c r="B42" s="1003"/>
      <c r="C42" s="1003"/>
      <c r="D42" s="1049"/>
      <c r="E42" s="1053"/>
      <c r="F42" s="1059"/>
      <c r="G42" s="1051"/>
      <c r="H42" s="1054"/>
    </row>
    <row r="43" spans="1:8" ht="15" customHeight="1">
      <c r="B43" s="1055" t="s">
        <v>1137</v>
      </c>
      <c r="C43" s="1003"/>
      <c r="D43" s="1049"/>
      <c r="E43" s="1003"/>
      <c r="F43" s="1012"/>
      <c r="G43" s="1062"/>
      <c r="H43" s="1012"/>
    </row>
    <row r="44" spans="1:8" ht="50.1" customHeight="1">
      <c r="A44" s="1294" t="s">
        <v>259</v>
      </c>
      <c r="B44" s="3193"/>
      <c r="C44" s="3194"/>
      <c r="D44" s="3194"/>
      <c r="E44" s="3194"/>
      <c r="F44" s="3194"/>
      <c r="G44" s="3194"/>
      <c r="H44" s="3195"/>
    </row>
    <row r="45" spans="1:8" ht="15" customHeight="1">
      <c r="B45" s="1012"/>
      <c r="C45" s="1012"/>
      <c r="D45" s="1058"/>
      <c r="E45" s="1012"/>
      <c r="F45" s="1012"/>
      <c r="G45" s="1012"/>
      <c r="H45" s="1012"/>
    </row>
    <row r="46" spans="1:8" s="5" customFormat="1" ht="47.1" customHeight="1">
      <c r="A46" s="1323" t="s">
        <v>209</v>
      </c>
      <c r="B46" s="3178" t="s">
        <v>1138</v>
      </c>
      <c r="C46" s="3178"/>
      <c r="D46" s="3178"/>
      <c r="E46" s="3178"/>
      <c r="F46" s="3178"/>
      <c r="G46" s="3178"/>
      <c r="H46" s="3178"/>
    </row>
    <row r="47" spans="1:8" s="5" customFormat="1" ht="15" customHeight="1">
      <c r="A47" s="69"/>
      <c r="B47" s="1322"/>
      <c r="C47" s="10"/>
      <c r="D47" s="1049"/>
      <c r="E47" s="1012"/>
      <c r="F47" s="3187" t="s">
        <v>434</v>
      </c>
      <c r="G47" s="3188"/>
      <c r="H47" s="3188"/>
    </row>
    <row r="48" spans="1:8" s="5" customFormat="1" ht="15" customHeight="1">
      <c r="A48" s="69"/>
      <c r="B48" s="1321"/>
      <c r="C48" s="10"/>
      <c r="D48" s="1050" t="s">
        <v>482</v>
      </c>
      <c r="E48" s="1022" t="s">
        <v>52</v>
      </c>
      <c r="F48" s="3186"/>
      <c r="G48" s="3186"/>
      <c r="H48" s="3186"/>
    </row>
    <row r="49" spans="1:8" s="5" customFormat="1" ht="15" customHeight="1">
      <c r="A49" s="69"/>
      <c r="B49" s="1320" t="s">
        <v>1140</v>
      </c>
      <c r="D49" s="69"/>
      <c r="E49" s="1065"/>
      <c r="F49" s="1066"/>
      <c r="G49" s="10"/>
    </row>
    <row r="50" spans="1:8" s="5" customFormat="1" ht="50.1" customHeight="1">
      <c r="A50" s="1329" t="s">
        <v>1139</v>
      </c>
      <c r="B50" s="3166"/>
      <c r="C50" s="3167"/>
      <c r="D50" s="3167"/>
      <c r="E50" s="3167"/>
      <c r="F50" s="3167"/>
      <c r="G50" s="3167"/>
      <c r="H50" s="3168"/>
    </row>
    <row r="51" spans="1:8" s="5" customFormat="1" ht="15" customHeight="1">
      <c r="A51" s="69"/>
      <c r="B51" s="10"/>
      <c r="C51" s="10"/>
      <c r="D51" s="134"/>
      <c r="E51" s="1067"/>
      <c r="F51" s="1064"/>
      <c r="G51" s="10"/>
      <c r="H51" s="10"/>
    </row>
    <row r="52" spans="1:8" ht="12.95" customHeight="1">
      <c r="H52" s="1031" t="s">
        <v>1625</v>
      </c>
    </row>
    <row r="53" spans="1:8" ht="12.95" customHeight="1">
      <c r="H53" s="1170" t="s">
        <v>1087</v>
      </c>
    </row>
  </sheetData>
  <mergeCells count="24">
    <mergeCell ref="F47:H47"/>
    <mergeCell ref="F48:H48"/>
    <mergeCell ref="B46:H46"/>
    <mergeCell ref="B50:H50"/>
    <mergeCell ref="F39:H39"/>
    <mergeCell ref="F40:H40"/>
    <mergeCell ref="F41:H41"/>
    <mergeCell ref="B37:H37"/>
    <mergeCell ref="B44:H44"/>
    <mergeCell ref="F32:H32"/>
    <mergeCell ref="F33:H33"/>
    <mergeCell ref="B29:H29"/>
    <mergeCell ref="B35:H35"/>
    <mergeCell ref="F38:H38"/>
    <mergeCell ref="F24:H24"/>
    <mergeCell ref="F25:H25"/>
    <mergeCell ref="B27:H27"/>
    <mergeCell ref="F30:H30"/>
    <mergeCell ref="F31:H31"/>
    <mergeCell ref="A1:H1"/>
    <mergeCell ref="A5:H5"/>
    <mergeCell ref="B21:H21"/>
    <mergeCell ref="F23:H23"/>
    <mergeCell ref="F22:H22"/>
  </mergeCells>
  <printOptions horizontalCentered="1"/>
  <pageMargins left="0.39370078740157483" right="0.39370078740157483" top="0.59055118110236227" bottom="0.39370078740157483" header="0" footer="0"/>
  <pageSetup paperSize="5"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pageSetUpPr fitToPage="1"/>
  </sheetPr>
  <dimension ref="A1:I41"/>
  <sheetViews>
    <sheetView zoomScaleNormal="100" workbookViewId="0">
      <selection activeCell="A2" sqref="A2"/>
    </sheetView>
  </sheetViews>
  <sheetFormatPr defaultColWidth="9.88671875" defaultRowHeight="15"/>
  <cols>
    <col min="1" max="1" width="4.88671875" style="1042" customWidth="1"/>
    <col min="2" max="2" width="22.44140625" style="987" customWidth="1"/>
    <col min="3" max="3" width="4.44140625" style="987" customWidth="1"/>
    <col min="4" max="4" width="11.109375" style="987" customWidth="1"/>
    <col min="5" max="5" width="12" style="987" customWidth="1"/>
    <col min="6" max="6" width="17.88671875" style="1042" customWidth="1"/>
    <col min="7" max="7" width="22.44140625" style="987" customWidth="1"/>
    <col min="8" max="16384" width="9.88671875" style="987"/>
  </cols>
  <sheetData>
    <row r="1" spans="1:9">
      <c r="A1" s="3182" t="s">
        <v>1088</v>
      </c>
      <c r="B1" s="3197"/>
      <c r="C1" s="3197"/>
      <c r="D1" s="3197"/>
      <c r="E1" s="3197"/>
      <c r="F1" s="3197"/>
      <c r="G1" s="3197"/>
    </row>
    <row r="2" spans="1:9">
      <c r="A2" s="2560"/>
      <c r="B2" s="989"/>
      <c r="C2" s="989"/>
      <c r="D2" s="990"/>
      <c r="G2" s="991"/>
    </row>
    <row r="3" spans="1:9" ht="15.75">
      <c r="A3" s="1224" t="s">
        <v>959</v>
      </c>
      <c r="B3" s="1002"/>
      <c r="C3" s="1002"/>
      <c r="D3" s="1003"/>
      <c r="G3" s="1810" t="s">
        <v>1355</v>
      </c>
    </row>
    <row r="4" spans="1:9" ht="15.75">
      <c r="A4" s="1043"/>
      <c r="B4" s="995"/>
      <c r="C4" s="995"/>
    </row>
    <row r="5" spans="1:9" ht="26.1" customHeight="1">
      <c r="A5" s="3184" t="s">
        <v>1023</v>
      </c>
      <c r="B5" s="3184"/>
      <c r="C5" s="3184"/>
      <c r="D5" s="3184"/>
      <c r="E5" s="3184"/>
      <c r="F5" s="3184"/>
      <c r="G5" s="3184"/>
    </row>
    <row r="6" spans="1:9" ht="15" customHeight="1">
      <c r="B6" s="995"/>
      <c r="F6" s="1045"/>
      <c r="G6" s="1000"/>
    </row>
    <row r="7" spans="1:9" ht="62.45" customHeight="1">
      <c r="A7" s="1285" t="s">
        <v>226</v>
      </c>
      <c r="B7" s="3200" t="s">
        <v>1145</v>
      </c>
      <c r="C7" s="3200"/>
      <c r="D7" s="3200"/>
      <c r="E7" s="3200"/>
      <c r="F7" s="3200"/>
      <c r="G7" s="3200"/>
    </row>
    <row r="8" spans="1:9" ht="15" customHeight="1">
      <c r="A8" s="1061"/>
      <c r="B8" s="1012"/>
      <c r="C8" s="1003"/>
      <c r="D8" s="1003"/>
      <c r="E8" s="1346"/>
      <c r="F8" s="1346"/>
      <c r="G8" s="1349" t="s">
        <v>434</v>
      </c>
    </row>
    <row r="9" spans="1:9" ht="15" customHeight="1">
      <c r="A9" s="1061"/>
      <c r="B9" s="1003" t="s">
        <v>1042</v>
      </c>
      <c r="D9" s="1003"/>
      <c r="E9" s="1348" t="s">
        <v>279</v>
      </c>
      <c r="F9" s="1347" t="s">
        <v>52</v>
      </c>
      <c r="G9" s="1350"/>
      <c r="H9" s="1023"/>
    </row>
    <row r="10" spans="1:9" ht="18" customHeight="1">
      <c r="A10" s="1056"/>
      <c r="B10" s="1003" t="s">
        <v>1043</v>
      </c>
      <c r="D10" s="1003"/>
      <c r="E10" s="1348" t="s">
        <v>181</v>
      </c>
      <c r="F10" s="1347" t="s">
        <v>52</v>
      </c>
      <c r="G10" s="1350"/>
      <c r="H10" s="1023"/>
    </row>
    <row r="11" spans="1:9" s="1003" customFormat="1" ht="21.6" customHeight="1">
      <c r="A11" s="1069"/>
      <c r="B11" s="1012" t="s">
        <v>185</v>
      </c>
      <c r="E11" s="1012"/>
      <c r="F11" s="1058"/>
      <c r="G11" s="1062"/>
      <c r="H11" s="1012"/>
    </row>
    <row r="12" spans="1:9" ht="50.1" customHeight="1">
      <c r="A12" s="1294" t="s">
        <v>489</v>
      </c>
      <c r="B12" s="3201"/>
      <c r="C12" s="3202"/>
      <c r="D12" s="3202"/>
      <c r="E12" s="3202"/>
      <c r="F12" s="3202"/>
      <c r="G12" s="3203"/>
      <c r="H12" s="1000"/>
    </row>
    <row r="13" spans="1:9" ht="15" customHeight="1">
      <c r="A13" s="1056"/>
      <c r="B13" s="1000"/>
      <c r="C13" s="1000"/>
      <c r="D13" s="1000"/>
      <c r="E13" s="1000"/>
      <c r="F13" s="1045"/>
      <c r="G13" s="1000"/>
      <c r="H13" s="1000"/>
      <c r="I13" s="1000"/>
    </row>
    <row r="14" spans="1:9" ht="33" customHeight="1">
      <c r="A14" s="1285" t="s">
        <v>1044</v>
      </c>
      <c r="B14" s="3204" t="s">
        <v>1146</v>
      </c>
      <c r="C14" s="3204"/>
      <c r="D14" s="3204"/>
      <c r="E14" s="3204"/>
      <c r="F14" s="3204"/>
      <c r="G14" s="3204"/>
    </row>
    <row r="15" spans="1:9">
      <c r="A15" s="1071"/>
      <c r="B15" s="1298"/>
      <c r="C15" s="1070"/>
      <c r="D15" s="1012"/>
      <c r="E15" s="1355"/>
      <c r="F15" s="1354"/>
      <c r="G15" s="1357" t="s">
        <v>434</v>
      </c>
    </row>
    <row r="16" spans="1:9" ht="15.75">
      <c r="A16" s="1071"/>
      <c r="B16" s="1002" t="s">
        <v>1045</v>
      </c>
      <c r="C16" s="1070"/>
      <c r="D16" s="1012"/>
      <c r="E16" s="1356" t="s">
        <v>237</v>
      </c>
      <c r="F16" s="1353" t="s">
        <v>52</v>
      </c>
      <c r="G16" s="1358"/>
    </row>
    <row r="17" spans="1:9" ht="15.75">
      <c r="A17" s="1071"/>
      <c r="B17" s="1002" t="s">
        <v>1046</v>
      </c>
      <c r="C17" s="1070"/>
      <c r="D17" s="1012"/>
      <c r="E17" s="1356" t="s">
        <v>238</v>
      </c>
      <c r="F17" s="1353" t="s">
        <v>52</v>
      </c>
      <c r="G17" s="1358"/>
    </row>
    <row r="18" spans="1:9" ht="35.450000000000003" customHeight="1">
      <c r="B18" s="3205" t="s">
        <v>1147</v>
      </c>
      <c r="C18" s="3205"/>
      <c r="D18" s="3205"/>
      <c r="E18" s="3205"/>
      <c r="F18" s="3205"/>
      <c r="G18" s="3205"/>
    </row>
    <row r="19" spans="1:9" ht="50.1" customHeight="1">
      <c r="A19" s="1299" t="s">
        <v>239</v>
      </c>
      <c r="B19" s="3193"/>
      <c r="C19" s="3194"/>
      <c r="D19" s="3194"/>
      <c r="E19" s="3194"/>
      <c r="F19" s="3194"/>
      <c r="G19" s="3195"/>
    </row>
    <row r="20" spans="1:9">
      <c r="B20" s="1003"/>
      <c r="C20" s="1003"/>
      <c r="D20" s="1003"/>
      <c r="E20" s="1003"/>
      <c r="F20" s="1049"/>
      <c r="G20" s="1003"/>
    </row>
    <row r="21" spans="1:9" ht="32.450000000000003" customHeight="1">
      <c r="A21" s="1285" t="s">
        <v>231</v>
      </c>
      <c r="B21" s="3196" t="s">
        <v>1148</v>
      </c>
      <c r="C21" s="3196"/>
      <c r="D21" s="3196"/>
      <c r="E21" s="3196"/>
      <c r="F21" s="3196"/>
      <c r="G21" s="3196"/>
      <c r="I21" s="1000"/>
    </row>
    <row r="22" spans="1:9" ht="15" customHeight="1">
      <c r="A22" s="1063"/>
      <c r="B22" s="1055"/>
      <c r="C22" s="1003"/>
      <c r="D22" s="1003"/>
      <c r="E22" s="1361"/>
      <c r="F22" s="1359"/>
      <c r="G22" s="1363" t="s">
        <v>434</v>
      </c>
      <c r="I22" s="1000"/>
    </row>
    <row r="23" spans="1:9" ht="15" customHeight="1">
      <c r="A23" s="1063"/>
      <c r="B23" s="1003"/>
      <c r="C23" s="1003"/>
      <c r="D23" s="1003"/>
      <c r="E23" s="1362" t="s">
        <v>242</v>
      </c>
      <c r="F23" s="1360" t="s">
        <v>52</v>
      </c>
      <c r="G23" s="1364"/>
      <c r="H23" s="1023"/>
      <c r="I23" s="1000"/>
    </row>
    <row r="24" spans="1:9" ht="15" customHeight="1">
      <c r="A24" s="1063"/>
      <c r="B24" s="1012" t="s">
        <v>1047</v>
      </c>
      <c r="C24" s="1003"/>
      <c r="D24" s="1003"/>
      <c r="E24" s="1003"/>
      <c r="F24" s="1049"/>
      <c r="G24" s="1005"/>
      <c r="H24" s="1000"/>
      <c r="I24" s="1000"/>
    </row>
    <row r="25" spans="1:9" ht="50.1" customHeight="1">
      <c r="A25" s="1294" t="s">
        <v>462</v>
      </c>
      <c r="B25" s="3193"/>
      <c r="C25" s="3194"/>
      <c r="D25" s="3194"/>
      <c r="E25" s="3194"/>
      <c r="F25" s="3194"/>
      <c r="G25" s="3195"/>
      <c r="H25" s="1000"/>
      <c r="I25" s="1000"/>
    </row>
    <row r="26" spans="1:9" ht="15" customHeight="1">
      <c r="B26" s="1012"/>
      <c r="C26" s="1012"/>
      <c r="D26" s="1012"/>
      <c r="E26" s="1012"/>
      <c r="F26" s="1058"/>
      <c r="G26" s="1012"/>
      <c r="H26" s="1000"/>
      <c r="I26" s="1000"/>
    </row>
    <row r="27" spans="1:9" ht="31.35" customHeight="1">
      <c r="A27" s="1285" t="s">
        <v>108</v>
      </c>
      <c r="B27" s="3196" t="s">
        <v>1149</v>
      </c>
      <c r="C27" s="3196"/>
      <c r="D27" s="3196"/>
      <c r="E27" s="3196"/>
      <c r="F27" s="3196"/>
      <c r="G27" s="3196"/>
    </row>
    <row r="28" spans="1:9">
      <c r="A28" s="1044"/>
      <c r="B28" s="1055"/>
      <c r="C28" s="1012"/>
      <c r="D28" s="1012"/>
      <c r="E28" s="1361"/>
      <c r="F28" s="1359"/>
      <c r="G28" s="1363" t="s">
        <v>434</v>
      </c>
    </row>
    <row r="29" spans="1:9" ht="15.75">
      <c r="B29" s="1068"/>
      <c r="C29" s="1000"/>
      <c r="D29" s="1000"/>
      <c r="E29" s="1362" t="s">
        <v>336</v>
      </c>
      <c r="F29" s="1360" t="s">
        <v>52</v>
      </c>
      <c r="G29" s="1364"/>
    </row>
    <row r="30" spans="1:9" ht="18" customHeight="1">
      <c r="B30" s="1000" t="s">
        <v>1048</v>
      </c>
      <c r="C30" s="1000"/>
      <c r="D30" s="1000"/>
      <c r="E30" s="1000"/>
      <c r="F30" s="1046"/>
      <c r="G30" s="1022"/>
    </row>
    <row r="31" spans="1:9" ht="48" customHeight="1">
      <c r="B31" s="1284" t="s">
        <v>1141</v>
      </c>
      <c r="C31" s="1296"/>
      <c r="D31" s="3198" t="s">
        <v>1142</v>
      </c>
      <c r="E31" s="3199"/>
      <c r="F31" s="1331" t="s">
        <v>1143</v>
      </c>
      <c r="G31" s="1332" t="s">
        <v>1144</v>
      </c>
    </row>
    <row r="32" spans="1:9" ht="18" customHeight="1">
      <c r="B32" s="1283" t="s">
        <v>106</v>
      </c>
      <c r="C32" s="1028"/>
      <c r="D32" s="1278" t="s">
        <v>437</v>
      </c>
      <c r="E32" s="1074"/>
      <c r="F32" s="1282" t="s">
        <v>438</v>
      </c>
      <c r="G32" s="1333" t="s">
        <v>310</v>
      </c>
    </row>
    <row r="33" spans="2:7" ht="18" customHeight="1">
      <c r="B33" s="1027"/>
      <c r="C33" s="1072">
        <v>340</v>
      </c>
      <c r="D33" s="1073" t="s">
        <v>1030</v>
      </c>
      <c r="E33" s="1074"/>
      <c r="F33" s="1075"/>
      <c r="G33" s="1334"/>
    </row>
    <row r="34" spans="2:7" ht="18" customHeight="1">
      <c r="B34" s="1029"/>
      <c r="C34" s="1076">
        <v>350</v>
      </c>
      <c r="D34" s="1073" t="s">
        <v>1049</v>
      </c>
      <c r="E34" s="1074"/>
      <c r="F34" s="1075"/>
      <c r="G34" s="1334"/>
    </row>
    <row r="35" spans="2:7" ht="18" customHeight="1">
      <c r="B35" s="1029"/>
      <c r="C35" s="1076">
        <v>360</v>
      </c>
      <c r="D35" s="1030"/>
      <c r="E35" s="990"/>
      <c r="F35" s="1075"/>
      <c r="G35" s="1334"/>
    </row>
    <row r="36" spans="2:7" ht="18" customHeight="1">
      <c r="B36" s="1029"/>
      <c r="C36" s="1076">
        <v>370</v>
      </c>
      <c r="D36" s="1030"/>
      <c r="E36" s="990"/>
      <c r="F36" s="1075"/>
      <c r="G36" s="1334"/>
    </row>
    <row r="37" spans="2:7" ht="18" customHeight="1">
      <c r="B37" s="1029"/>
      <c r="C37" s="1076">
        <v>380</v>
      </c>
      <c r="D37" s="1030"/>
      <c r="E37" s="990"/>
      <c r="F37" s="1075"/>
      <c r="G37" s="1334"/>
    </row>
    <row r="38" spans="2:7">
      <c r="B38" s="1030"/>
      <c r="C38" s="998">
        <v>390</v>
      </c>
      <c r="D38" s="1030"/>
      <c r="E38" s="990"/>
      <c r="F38" s="1077"/>
      <c r="G38" s="1335"/>
    </row>
    <row r="39" spans="2:7" ht="15" customHeight="1">
      <c r="C39" s="1078"/>
      <c r="D39" s="1000"/>
      <c r="E39" s="1000"/>
      <c r="F39" s="1045"/>
      <c r="G39" s="1079"/>
    </row>
    <row r="40" spans="2:7">
      <c r="G40" s="1031" t="s">
        <v>1625</v>
      </c>
    </row>
    <row r="41" spans="2:7" ht="12.6" customHeight="1">
      <c r="G41" s="1033" t="s">
        <v>1089</v>
      </c>
    </row>
  </sheetData>
  <mergeCells count="11">
    <mergeCell ref="A1:G1"/>
    <mergeCell ref="A5:G5"/>
    <mergeCell ref="D31:E31"/>
    <mergeCell ref="B7:G7"/>
    <mergeCell ref="B12:G12"/>
    <mergeCell ref="B14:G14"/>
    <mergeCell ref="B19:G19"/>
    <mergeCell ref="B18:G18"/>
    <mergeCell ref="B21:G21"/>
    <mergeCell ref="B25:G25"/>
    <mergeCell ref="B27:G27"/>
  </mergeCells>
  <printOptions horizontalCentered="1"/>
  <pageMargins left="0.59055118110236227" right="0.59055118110236227" top="0.59055118110236227" bottom="0.39370078740157483" header="0.39370078740157483" footer="0.39370078740157483"/>
  <pageSetup paperSize="5"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39997558519241921"/>
    <pageSetUpPr fitToPage="1"/>
  </sheetPr>
  <dimension ref="A1:G32"/>
  <sheetViews>
    <sheetView zoomScaleNormal="100" workbookViewId="0">
      <selection activeCell="A2" sqref="A2"/>
    </sheetView>
  </sheetViews>
  <sheetFormatPr defaultColWidth="8.88671875" defaultRowHeight="15"/>
  <cols>
    <col min="1" max="1" width="7.88671875" style="985" customWidth="1"/>
    <col min="2" max="2" width="32" style="985" customWidth="1"/>
    <col min="3" max="3" width="5.44140625" style="985" customWidth="1"/>
    <col min="4" max="4" width="20.88671875" style="1080" customWidth="1"/>
    <col min="5" max="5" width="17.109375" style="985" customWidth="1"/>
    <col min="6" max="16384" width="8.88671875" style="985"/>
  </cols>
  <sheetData>
    <row r="1" spans="1:7" s="987" customFormat="1">
      <c r="A1" s="3182" t="s">
        <v>1090</v>
      </c>
      <c r="B1" s="3197"/>
      <c r="C1" s="3197"/>
      <c r="D1" s="3197"/>
      <c r="E1" s="3197"/>
    </row>
    <row r="2" spans="1:7" s="987" customFormat="1">
      <c r="A2" s="1041"/>
      <c r="B2" s="989"/>
      <c r="D2" s="1042"/>
      <c r="E2" s="991"/>
    </row>
    <row r="3" spans="1:7" s="987" customFormat="1" ht="15.75">
      <c r="A3" s="1224" t="s">
        <v>959</v>
      </c>
      <c r="B3" s="1002"/>
      <c r="D3" s="1042"/>
      <c r="E3" s="1810" t="s">
        <v>1355</v>
      </c>
    </row>
    <row r="4" spans="1:7" s="987" customFormat="1" ht="15.75">
      <c r="A4" s="1043"/>
      <c r="B4" s="995"/>
      <c r="D4" s="1042"/>
    </row>
    <row r="5" spans="1:7" s="987" customFormat="1" ht="26.1" customHeight="1">
      <c r="A5" s="3184" t="s">
        <v>1023</v>
      </c>
      <c r="B5" s="3184"/>
      <c r="C5" s="3184"/>
      <c r="D5" s="3184"/>
      <c r="E5" s="3184"/>
    </row>
    <row r="7" spans="1:7" s="987" customFormat="1" ht="34.35" customHeight="1">
      <c r="A7" s="1285" t="s">
        <v>110</v>
      </c>
      <c r="B7" s="3206" t="s">
        <v>1150</v>
      </c>
      <c r="C7" s="3206"/>
      <c r="D7" s="3206"/>
      <c r="E7" s="3206"/>
    </row>
    <row r="8" spans="1:7" s="987" customFormat="1" ht="100.35" customHeight="1">
      <c r="A8" s="1299" t="s">
        <v>232</v>
      </c>
      <c r="B8" s="3193"/>
      <c r="C8" s="3194"/>
      <c r="D8" s="3194"/>
      <c r="E8" s="3195"/>
    </row>
    <row r="9" spans="1:7" s="987" customFormat="1" ht="15" customHeight="1">
      <c r="A9" s="1042"/>
      <c r="B9" s="1012"/>
      <c r="C9" s="1012"/>
      <c r="D9" s="1058"/>
    </row>
    <row r="10" spans="1:7" s="987" customFormat="1" ht="30" customHeight="1">
      <c r="A10" s="1285" t="s">
        <v>114</v>
      </c>
      <c r="B10" s="3207" t="s">
        <v>1462</v>
      </c>
      <c r="C10" s="3207"/>
      <c r="D10" s="3207"/>
      <c r="E10" s="3207"/>
      <c r="F10" s="1000"/>
      <c r="G10" s="1000"/>
    </row>
    <row r="11" spans="1:7" s="987" customFormat="1" ht="75" customHeight="1">
      <c r="A11" s="1299" t="s">
        <v>242</v>
      </c>
      <c r="B11" s="3193"/>
      <c r="C11" s="3194"/>
      <c r="D11" s="3194"/>
      <c r="E11" s="3195"/>
      <c r="F11" s="1000"/>
      <c r="G11" s="1000"/>
    </row>
    <row r="12" spans="1:7" s="987" customFormat="1" ht="15" customHeight="1">
      <c r="A12" s="1056"/>
      <c r="B12" s="1012"/>
      <c r="C12" s="1012"/>
      <c r="D12" s="1058"/>
      <c r="E12" s="1000"/>
      <c r="F12" s="1000"/>
      <c r="G12" s="1000"/>
    </row>
    <row r="13" spans="1:7" s="987" customFormat="1" ht="15" customHeight="1">
      <c r="A13" s="1044" t="s">
        <v>280</v>
      </c>
      <c r="B13" s="3192" t="s">
        <v>1050</v>
      </c>
      <c r="C13" s="3192"/>
      <c r="D13" s="3192"/>
      <c r="E13" s="3192"/>
      <c r="F13" s="1000"/>
      <c r="G13" s="1000"/>
    </row>
    <row r="14" spans="1:7" s="987" customFormat="1" ht="15" customHeight="1">
      <c r="A14" s="1044"/>
      <c r="B14" s="1012"/>
      <c r="C14" s="1390"/>
      <c r="D14" s="1386"/>
      <c r="E14" s="1388" t="s">
        <v>434</v>
      </c>
      <c r="F14" s="1000"/>
      <c r="G14" s="1000"/>
    </row>
    <row r="15" spans="1:7" s="987" customFormat="1" ht="15" customHeight="1">
      <c r="A15" s="1056"/>
      <c r="B15" s="1012"/>
      <c r="C15" s="1380" t="s">
        <v>336</v>
      </c>
      <c r="D15" s="1381" t="s">
        <v>52</v>
      </c>
      <c r="E15" s="1387"/>
      <c r="F15" s="1023"/>
      <c r="G15" s="1000"/>
    </row>
    <row r="16" spans="1:7" s="987" customFormat="1" ht="30.6" customHeight="1">
      <c r="A16" s="1056"/>
      <c r="B16" s="3208" t="s">
        <v>1151</v>
      </c>
      <c r="C16" s="3208"/>
      <c r="D16" s="3208"/>
      <c r="E16" s="3208"/>
      <c r="F16" s="1000"/>
      <c r="G16" s="1000"/>
    </row>
    <row r="17" spans="1:7" s="987" customFormat="1" ht="15" customHeight="1">
      <c r="A17" s="1056"/>
      <c r="B17" s="1055"/>
      <c r="C17" s="1059">
        <v>320</v>
      </c>
      <c r="D17" s="1381" t="s">
        <v>52</v>
      </c>
      <c r="E17" s="1387"/>
      <c r="F17" s="1023"/>
      <c r="G17" s="1000"/>
    </row>
    <row r="18" spans="1:7" s="987" customFormat="1" ht="23.1" customHeight="1">
      <c r="A18" s="1056"/>
      <c r="B18" s="3209" t="s">
        <v>1051</v>
      </c>
      <c r="C18" s="3209"/>
      <c r="D18" s="3209"/>
      <c r="E18" s="3209"/>
      <c r="F18" s="1000"/>
    </row>
    <row r="19" spans="1:7" s="987" customFormat="1" ht="75" customHeight="1">
      <c r="A19" s="1299" t="s">
        <v>175</v>
      </c>
      <c r="B19" s="3193"/>
      <c r="C19" s="3194"/>
      <c r="D19" s="3194"/>
      <c r="E19" s="3195"/>
      <c r="F19" s="1000"/>
      <c r="G19" s="1000"/>
    </row>
    <row r="20" spans="1:7" s="987" customFormat="1" ht="15" customHeight="1">
      <c r="A20" s="1056"/>
      <c r="B20" s="1012"/>
      <c r="C20" s="1012"/>
      <c r="D20" s="1058"/>
      <c r="E20" s="1012"/>
      <c r="F20" s="1000"/>
    </row>
    <row r="21" spans="1:7" s="987" customFormat="1" ht="32.450000000000003" customHeight="1">
      <c r="A21" s="1285" t="s">
        <v>282</v>
      </c>
      <c r="B21" s="3196" t="s">
        <v>1152</v>
      </c>
      <c r="C21" s="3196"/>
      <c r="D21" s="3196"/>
      <c r="E21" s="3196"/>
    </row>
    <row r="22" spans="1:7" s="987" customFormat="1" ht="15" customHeight="1">
      <c r="A22" s="1071"/>
      <c r="B22" s="1068"/>
      <c r="C22" s="1390"/>
      <c r="D22" s="1386"/>
      <c r="E22" s="1388" t="s">
        <v>434</v>
      </c>
    </row>
    <row r="23" spans="1:7" s="987" customFormat="1" ht="15" customHeight="1">
      <c r="A23" s="1042"/>
      <c r="B23" s="1000" t="s">
        <v>398</v>
      </c>
      <c r="C23" s="1380" t="s">
        <v>338</v>
      </c>
      <c r="D23" s="1381" t="s">
        <v>52</v>
      </c>
      <c r="E23" s="1387"/>
    </row>
    <row r="24" spans="1:7" ht="15" customHeight="1"/>
    <row r="25" spans="1:7" s="5" customFormat="1" ht="64.349999999999994" customHeight="1">
      <c r="A25" s="1395" t="s">
        <v>315</v>
      </c>
      <c r="B25" s="3178" t="s">
        <v>1153</v>
      </c>
      <c r="C25" s="3178"/>
      <c r="D25" s="3178"/>
      <c r="E25" s="3178"/>
    </row>
    <row r="26" spans="1:7" s="5" customFormat="1" ht="15" customHeight="1">
      <c r="A26" s="69"/>
      <c r="B26" s="108"/>
      <c r="C26" s="391"/>
      <c r="D26" s="1081"/>
      <c r="E26" s="1396" t="s">
        <v>436</v>
      </c>
    </row>
    <row r="27" spans="1:7" s="5" customFormat="1" ht="15" customHeight="1">
      <c r="A27" s="69"/>
      <c r="B27" s="108" t="s">
        <v>316</v>
      </c>
      <c r="C27" s="1082" t="s">
        <v>118</v>
      </c>
      <c r="D27" s="1365" t="s">
        <v>281</v>
      </c>
      <c r="E27" s="1382"/>
      <c r="F27" s="102"/>
    </row>
    <row r="28" spans="1:7" s="5" customFormat="1" ht="15" customHeight="1">
      <c r="A28" s="69"/>
      <c r="B28" s="565" t="s">
        <v>892</v>
      </c>
      <c r="C28" s="1084" t="s">
        <v>386</v>
      </c>
      <c r="D28" s="1365" t="s">
        <v>281</v>
      </c>
      <c r="E28" s="1085"/>
    </row>
    <row r="29" spans="1:7" s="5" customFormat="1" ht="15" customHeight="1">
      <c r="A29" s="69"/>
      <c r="B29" s="30"/>
      <c r="C29" s="91"/>
      <c r="D29" s="1083"/>
      <c r="E29" s="1086"/>
    </row>
    <row r="30" spans="1:7" ht="15" customHeight="1"/>
    <row r="31" spans="1:7">
      <c r="E31" s="1031" t="s">
        <v>1625</v>
      </c>
    </row>
    <row r="32" spans="1:7">
      <c r="E32" s="1033" t="s">
        <v>1052</v>
      </c>
    </row>
  </sheetData>
  <mergeCells count="12">
    <mergeCell ref="B25:E25"/>
    <mergeCell ref="B11:E11"/>
    <mergeCell ref="B13:E13"/>
    <mergeCell ref="B16:E16"/>
    <mergeCell ref="B18:E18"/>
    <mergeCell ref="B19:E19"/>
    <mergeCell ref="A1:E1"/>
    <mergeCell ref="A5:E5"/>
    <mergeCell ref="B8:E8"/>
    <mergeCell ref="B7:E7"/>
    <mergeCell ref="B21:E21"/>
    <mergeCell ref="B10:E10"/>
  </mergeCells>
  <printOptions horizontalCentered="1"/>
  <pageMargins left="0.59055118110236227" right="0.59055118110236227" top="0.59055118110236227" bottom="0.39370078740157483" header="0.39370078740157483" footer="0.39370078740157483"/>
  <pageSetup paperSize="5"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33CC"/>
  </sheetPr>
  <dimension ref="A1:D32"/>
  <sheetViews>
    <sheetView workbookViewId="0">
      <selection activeCell="A7" sqref="A7:D7"/>
    </sheetView>
  </sheetViews>
  <sheetFormatPr defaultColWidth="8.88671875" defaultRowHeight="15"/>
  <cols>
    <col min="1" max="1" width="45.33203125" style="1080" customWidth="1"/>
    <col min="2" max="2" width="5.109375" style="1080" customWidth="1"/>
    <col min="3" max="4" width="12.6640625" style="1080" customWidth="1"/>
    <col min="5" max="16384" width="8.88671875" style="1080"/>
  </cols>
  <sheetData>
    <row r="1" spans="1:4">
      <c r="A1" s="3213" t="s">
        <v>962</v>
      </c>
      <c r="B1" s="3213"/>
      <c r="C1" s="3213"/>
      <c r="D1" s="3213"/>
    </row>
    <row r="2" spans="1:4">
      <c r="A2" s="1087"/>
      <c r="D2" s="1087"/>
    </row>
    <row r="3" spans="1:4" ht="15.75">
      <c r="A3" s="1224" t="s">
        <v>959</v>
      </c>
      <c r="D3" s="1088" t="s">
        <v>1355</v>
      </c>
    </row>
    <row r="5" spans="1:4" ht="31.35" customHeight="1">
      <c r="A5" s="3214" t="s">
        <v>1301</v>
      </c>
      <c r="B5" s="3214"/>
      <c r="C5" s="3214"/>
      <c r="D5" s="3214"/>
    </row>
    <row r="6" spans="1:4">
      <c r="A6" s="1089"/>
      <c r="B6" s="1089"/>
      <c r="C6" s="1089"/>
      <c r="D6" s="1089"/>
    </row>
    <row r="7" spans="1:4" ht="63" customHeight="1">
      <c r="A7" s="3215" t="s">
        <v>1780</v>
      </c>
      <c r="B7" s="3215"/>
      <c r="C7" s="3215"/>
      <c r="D7" s="3215"/>
    </row>
    <row r="8" spans="1:4" ht="15.75">
      <c r="A8" s="1090"/>
      <c r="B8" s="109"/>
      <c r="C8" s="109"/>
      <c r="D8" s="109"/>
    </row>
    <row r="9" spans="1:4" ht="15.75">
      <c r="A9" s="3211" t="s">
        <v>318</v>
      </c>
      <c r="B9" s="3211"/>
      <c r="C9" s="3211"/>
      <c r="D9" s="3211"/>
    </row>
    <row r="10" spans="1:4" ht="15.75">
      <c r="A10" s="3212" t="s">
        <v>281</v>
      </c>
      <c r="B10" s="3211"/>
      <c r="C10" s="3211"/>
      <c r="D10" s="3211"/>
    </row>
    <row r="11" spans="1:4" s="1372" customFormat="1" ht="15.75">
      <c r="A11" s="1205"/>
      <c r="B11" s="1204"/>
      <c r="C11" s="1204"/>
      <c r="D11" s="1204"/>
    </row>
    <row r="12" spans="1:4" ht="30">
      <c r="A12" s="1091"/>
      <c r="B12" s="1092"/>
      <c r="C12" s="1351" t="s">
        <v>347</v>
      </c>
      <c r="D12" s="1351" t="s">
        <v>1155</v>
      </c>
    </row>
    <row r="13" spans="1:4">
      <c r="A13" s="1587"/>
      <c r="B13" s="1588"/>
      <c r="C13" s="1094" t="s">
        <v>434</v>
      </c>
      <c r="D13" s="1094" t="s">
        <v>436</v>
      </c>
    </row>
    <row r="14" spans="1:4" ht="17.25" customHeight="1">
      <c r="A14" s="1096" t="s">
        <v>1246</v>
      </c>
      <c r="B14" s="1098" t="s">
        <v>440</v>
      </c>
      <c r="C14" s="1095"/>
      <c r="D14" s="1095"/>
    </row>
    <row r="15" spans="1:4" ht="24" customHeight="1">
      <c r="A15" s="1099" t="s">
        <v>1053</v>
      </c>
      <c r="B15" s="1100" t="s">
        <v>466</v>
      </c>
      <c r="C15" s="1101"/>
      <c r="D15" s="1101"/>
    </row>
    <row r="16" spans="1:4">
      <c r="B16" s="1088"/>
    </row>
    <row r="17" spans="1:4">
      <c r="A17" s="1102" t="s">
        <v>1054</v>
      </c>
      <c r="B17" s="1104" t="s">
        <v>1055</v>
      </c>
      <c r="C17" s="1095"/>
      <c r="D17" s="1095"/>
    </row>
    <row r="19" spans="1:4">
      <c r="C19" s="1341" t="s">
        <v>434</v>
      </c>
    </row>
    <row r="20" spans="1:4" ht="30">
      <c r="A20" s="1338" t="s">
        <v>1156</v>
      </c>
      <c r="B20" s="1104" t="s">
        <v>885</v>
      </c>
      <c r="C20" s="1095"/>
    </row>
    <row r="21" spans="1:4">
      <c r="C21" s="1105" t="s">
        <v>1056</v>
      </c>
    </row>
    <row r="22" spans="1:4" s="1372" customFormat="1">
      <c r="C22" s="1105"/>
    </row>
    <row r="23" spans="1:4">
      <c r="C23" s="1341" t="s">
        <v>434</v>
      </c>
    </row>
    <row r="24" spans="1:4">
      <c r="A24" s="1102" t="s">
        <v>1057</v>
      </c>
      <c r="B24" s="1104" t="s">
        <v>1058</v>
      </c>
      <c r="C24" s="1095"/>
    </row>
    <row r="26" spans="1:4" ht="30.6" customHeight="1">
      <c r="A26" s="3210" t="s">
        <v>1157</v>
      </c>
      <c r="B26" s="3210"/>
      <c r="C26" s="3210"/>
      <c r="D26" s="3210"/>
    </row>
    <row r="31" spans="1:4">
      <c r="D31" s="1031" t="s">
        <v>1625</v>
      </c>
    </row>
    <row r="32" spans="1:4">
      <c r="D32" s="1171" t="s">
        <v>1059</v>
      </c>
    </row>
  </sheetData>
  <mergeCells count="6">
    <mergeCell ref="A26:D26"/>
    <mergeCell ref="A9:D9"/>
    <mergeCell ref="A10:D10"/>
    <mergeCell ref="A1:D1"/>
    <mergeCell ref="A5:D5"/>
    <mergeCell ref="A7:D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workbookViewId="0">
      <selection activeCell="A3" sqref="A3"/>
    </sheetView>
  </sheetViews>
  <sheetFormatPr defaultColWidth="7.21875" defaultRowHeight="15"/>
  <cols>
    <col min="1" max="1" width="7.21875" style="1753"/>
    <col min="2" max="2" width="11.33203125" style="1753" customWidth="1"/>
    <col min="3" max="16384" width="7.21875" style="1753"/>
  </cols>
  <sheetData>
    <row r="1" spans="1:9" ht="21.6" customHeight="1">
      <c r="A1" s="3032" t="s">
        <v>1315</v>
      </c>
      <c r="B1" s="3032"/>
      <c r="C1" s="3032"/>
      <c r="D1" s="3032"/>
      <c r="E1" s="3032"/>
      <c r="F1" s="3032"/>
      <c r="G1" s="3032"/>
      <c r="H1" s="3032"/>
      <c r="I1" s="3032"/>
    </row>
    <row r="5" spans="1:9">
      <c r="B5" s="2595" t="s">
        <v>1631</v>
      </c>
      <c r="C5" s="1754" t="s">
        <v>1316</v>
      </c>
    </row>
    <row r="6" spans="1:9" ht="15.75">
      <c r="B6" s="1755"/>
      <c r="C6" s="1756"/>
    </row>
    <row r="7" spans="1:9" ht="15.75">
      <c r="B7" s="1757"/>
      <c r="C7" s="1754" t="s">
        <v>1317</v>
      </c>
    </row>
    <row r="8" spans="1:9" ht="15.75">
      <c r="B8" s="1758"/>
      <c r="C8" s="1754"/>
    </row>
    <row r="9" spans="1:9" ht="15.75">
      <c r="B9" s="1759"/>
      <c r="C9" s="1754" t="s">
        <v>1318</v>
      </c>
    </row>
    <row r="10" spans="1:9" ht="15.75">
      <c r="B10" s="1758"/>
      <c r="C10" s="1754"/>
    </row>
    <row r="11" spans="1:9" ht="15.75">
      <c r="B11" s="1760"/>
      <c r="C11" s="1756" t="s">
        <v>1319</v>
      </c>
    </row>
    <row r="12" spans="1:9">
      <c r="B12" s="1761"/>
      <c r="C12" s="1761"/>
    </row>
    <row r="13" spans="1:9">
      <c r="B13" s="2559"/>
      <c r="C13" s="1761" t="s">
        <v>1624</v>
      </c>
    </row>
  </sheetData>
  <mergeCells count="1">
    <mergeCell ref="A1:I1"/>
  </mergeCells>
  <pageMargins left="0.39370078740157483" right="0.39370078740157483" top="0.59055118110236227" bottom="0.59055118110236227" header="0.39370078740157483" footer="0.3937007874015748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33CC"/>
    <pageSetUpPr fitToPage="1"/>
  </sheetPr>
  <dimension ref="A1:D33"/>
  <sheetViews>
    <sheetView workbookViewId="0">
      <selection activeCell="A2" sqref="A2"/>
    </sheetView>
  </sheetViews>
  <sheetFormatPr defaultColWidth="8.88671875" defaultRowHeight="15"/>
  <cols>
    <col min="1" max="1" width="45.44140625" style="1080" customWidth="1"/>
    <col min="2" max="2" width="5.109375" style="1080" customWidth="1"/>
    <col min="3" max="4" width="12.6640625" style="1080" customWidth="1"/>
    <col min="5" max="16384" width="8.88671875" style="1080"/>
  </cols>
  <sheetData>
    <row r="1" spans="1:4">
      <c r="A1" s="3213" t="s">
        <v>964</v>
      </c>
      <c r="B1" s="3213"/>
      <c r="C1" s="3213"/>
      <c r="D1" s="3213"/>
    </row>
    <row r="2" spans="1:4">
      <c r="A2" s="1087"/>
      <c r="D2" s="1087"/>
    </row>
    <row r="3" spans="1:4" ht="15.75">
      <c r="A3" s="1090" t="s">
        <v>1091</v>
      </c>
      <c r="D3" s="1088" t="s">
        <v>1355</v>
      </c>
    </row>
    <row r="5" spans="1:4" ht="31.35" customHeight="1">
      <c r="A5" s="3214" t="s">
        <v>1154</v>
      </c>
      <c r="B5" s="3214"/>
      <c r="C5" s="3214"/>
      <c r="D5" s="3214"/>
    </row>
    <row r="6" spans="1:4">
      <c r="A6" s="1089"/>
      <c r="B6" s="1089"/>
      <c r="C6" s="1089"/>
      <c r="D6" s="1089"/>
    </row>
    <row r="7" spans="1:4" ht="60" customHeight="1">
      <c r="A7" s="3215" t="s">
        <v>1781</v>
      </c>
      <c r="B7" s="3215"/>
      <c r="C7" s="3215"/>
      <c r="D7" s="3215"/>
    </row>
    <row r="8" spans="1:4" ht="15.75">
      <c r="A8" s="1090"/>
      <c r="B8" s="109"/>
      <c r="C8" s="109"/>
      <c r="D8" s="109"/>
    </row>
    <row r="9" spans="1:4" ht="15.75">
      <c r="A9" s="3211" t="s">
        <v>1060</v>
      </c>
      <c r="B9" s="3211"/>
      <c r="C9" s="3211"/>
      <c r="D9" s="3211"/>
    </row>
    <row r="10" spans="1:4" ht="15.75">
      <c r="A10" s="3212" t="s">
        <v>281</v>
      </c>
      <c r="B10" s="3211"/>
      <c r="C10" s="3211"/>
      <c r="D10" s="3211"/>
    </row>
    <row r="11" spans="1:4" s="1372" customFormat="1" ht="15.75">
      <c r="A11" s="1205"/>
      <c r="B11" s="1204"/>
      <c r="C11" s="1204"/>
      <c r="D11" s="1204"/>
    </row>
    <row r="12" spans="1:4" ht="30">
      <c r="A12" s="1108"/>
      <c r="B12" s="1109"/>
      <c r="C12" s="1351" t="s">
        <v>347</v>
      </c>
      <c r="D12" s="1351" t="s">
        <v>1155</v>
      </c>
    </row>
    <row r="13" spans="1:4">
      <c r="A13" s="1590"/>
      <c r="B13" s="1591"/>
      <c r="C13" s="1110" t="s">
        <v>434</v>
      </c>
      <c r="D13" s="1110" t="s">
        <v>436</v>
      </c>
    </row>
    <row r="14" spans="1:4" ht="17.45" customHeight="1">
      <c r="A14" s="1589" t="s">
        <v>1246</v>
      </c>
      <c r="B14" s="451" t="s">
        <v>440</v>
      </c>
      <c r="C14" s="1112"/>
      <c r="D14" s="1112"/>
    </row>
    <row r="15" spans="1:4" ht="18.75" customHeight="1">
      <c r="A15" s="1113" t="s">
        <v>333</v>
      </c>
      <c r="B15" s="449" t="s">
        <v>337</v>
      </c>
      <c r="C15" s="1112"/>
      <c r="D15" s="1112"/>
    </row>
    <row r="16" spans="1:4" ht="33" customHeight="1">
      <c r="A16" s="1340" t="s">
        <v>1158</v>
      </c>
      <c r="B16" s="1165" t="s">
        <v>491</v>
      </c>
      <c r="C16" s="1101"/>
      <c r="D16" s="1101"/>
    </row>
    <row r="17" spans="1:4" ht="18.75" customHeight="1">
      <c r="A17" s="1099" t="s">
        <v>1061</v>
      </c>
      <c r="B17" s="1100" t="s">
        <v>466</v>
      </c>
      <c r="C17" s="1095"/>
      <c r="D17" s="1095"/>
    </row>
    <row r="18" spans="1:4">
      <c r="A18" s="69"/>
      <c r="B18" s="1088"/>
    </row>
    <row r="19" spans="1:4">
      <c r="A19" s="1102" t="s">
        <v>1062</v>
      </c>
      <c r="B19" s="1104" t="s">
        <v>1055</v>
      </c>
      <c r="C19" s="1095"/>
      <c r="D19" s="1095"/>
    </row>
    <row r="21" spans="1:4" s="1372" customFormat="1">
      <c r="C21" s="1341" t="s">
        <v>434</v>
      </c>
    </row>
    <row r="22" spans="1:4" ht="30">
      <c r="A22" s="1338" t="s">
        <v>1156</v>
      </c>
      <c r="B22" s="1104" t="s">
        <v>885</v>
      </c>
      <c r="C22" s="1095"/>
    </row>
    <row r="23" spans="1:4">
      <c r="C23" s="1105" t="s">
        <v>1056</v>
      </c>
    </row>
    <row r="24" spans="1:4" s="1372" customFormat="1">
      <c r="C24" s="1105"/>
    </row>
    <row r="25" spans="1:4">
      <c r="C25" s="1341" t="s">
        <v>434</v>
      </c>
    </row>
    <row r="26" spans="1:4">
      <c r="A26" s="1102" t="s">
        <v>1057</v>
      </c>
      <c r="B26" s="1104" t="s">
        <v>1058</v>
      </c>
      <c r="C26" s="1095"/>
    </row>
    <row r="28" spans="1:4" ht="32.1" customHeight="1">
      <c r="A28" s="3210" t="s">
        <v>1157</v>
      </c>
      <c r="B28" s="3210"/>
      <c r="C28" s="3210"/>
      <c r="D28" s="3210"/>
    </row>
    <row r="32" spans="1:4">
      <c r="D32" s="1031" t="s">
        <v>1625</v>
      </c>
    </row>
    <row r="33" spans="4:4">
      <c r="D33" s="1171" t="s">
        <v>1779</v>
      </c>
    </row>
  </sheetData>
  <mergeCells count="6">
    <mergeCell ref="A1:D1"/>
    <mergeCell ref="A5:D5"/>
    <mergeCell ref="A28:D28"/>
    <mergeCell ref="A7:D7"/>
    <mergeCell ref="A9:D9"/>
    <mergeCell ref="A10:D10"/>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33CC"/>
    <pageSetUpPr fitToPage="1"/>
  </sheetPr>
  <dimension ref="A1:E49"/>
  <sheetViews>
    <sheetView workbookViewId="0">
      <selection activeCell="A2" sqref="A2"/>
    </sheetView>
  </sheetViews>
  <sheetFormatPr defaultColWidth="9.88671875" defaultRowHeight="15"/>
  <cols>
    <col min="1" max="1" width="4.88671875" style="1122" customWidth="1"/>
    <col min="2" max="2" width="46.109375" style="1122" customWidth="1"/>
    <col min="3" max="3" width="4.5546875" style="1122" customWidth="1"/>
    <col min="4" max="5" width="12.6640625" style="1122" customWidth="1"/>
    <col min="6" max="16384" width="9.88671875" style="1122"/>
  </cols>
  <sheetData>
    <row r="1" spans="1:5" s="1114" customFormat="1">
      <c r="A1" s="3221">
        <v>15.021000000000001</v>
      </c>
      <c r="B1" s="3221"/>
      <c r="C1" s="3221"/>
      <c r="D1" s="3221"/>
      <c r="E1" s="3221"/>
    </row>
    <row r="2" spans="1:5" s="1114" customFormat="1">
      <c r="A2" s="2981"/>
      <c r="B2" s="2981"/>
      <c r="C2" s="2980"/>
      <c r="D2" s="2980"/>
      <c r="E2" s="2981"/>
    </row>
    <row r="3" spans="1:5" s="1114" customFormat="1" ht="15.75">
      <c r="A3" s="1339" t="s">
        <v>1092</v>
      </c>
      <c r="B3" s="1116"/>
      <c r="C3" s="1116"/>
      <c r="D3" s="1116"/>
      <c r="E3" s="2982" t="s">
        <v>1355</v>
      </c>
    </row>
    <row r="4" spans="1:5" s="1114" customFormat="1">
      <c r="A4" s="1116"/>
      <c r="B4" s="1116"/>
      <c r="C4" s="1116"/>
      <c r="D4" s="1116"/>
      <c r="E4" s="1116"/>
    </row>
    <row r="5" spans="1:5" s="1114" customFormat="1">
      <c r="A5" s="3222" t="s">
        <v>1302</v>
      </c>
      <c r="B5" s="3222"/>
      <c r="C5" s="3222"/>
      <c r="D5" s="3222"/>
      <c r="E5" s="3222"/>
    </row>
    <row r="6" spans="1:5" s="1114" customFormat="1">
      <c r="A6" s="1116"/>
      <c r="B6" s="1116"/>
      <c r="C6" s="1116"/>
      <c r="D6" s="1116"/>
      <c r="E6" s="1116"/>
    </row>
    <row r="7" spans="1:5" s="1114" customFormat="1" ht="35.1" customHeight="1">
      <c r="A7" s="3223" t="s">
        <v>1159</v>
      </c>
      <c r="B7" s="3224"/>
      <c r="C7" s="3224"/>
      <c r="D7" s="3224"/>
      <c r="E7" s="3224"/>
    </row>
    <row r="8" spans="1:5" s="1114" customFormat="1">
      <c r="A8" s="1117"/>
      <c r="B8" s="1117"/>
      <c r="C8" s="1117"/>
      <c r="D8" s="1117"/>
      <c r="E8" s="1117"/>
    </row>
    <row r="9" spans="1:5" s="1114" customFormat="1" ht="66" customHeight="1">
      <c r="A9" s="3225" t="s">
        <v>1782</v>
      </c>
      <c r="B9" s="3226"/>
      <c r="C9" s="3226"/>
      <c r="D9" s="3226"/>
      <c r="E9" s="3226"/>
    </row>
    <row r="10" spans="1:5" s="1114" customFormat="1" ht="15.75">
      <c r="A10" s="1118"/>
      <c r="B10" s="1117"/>
      <c r="C10" s="1117"/>
      <c r="D10" s="1117"/>
      <c r="E10" s="1117"/>
    </row>
    <row r="11" spans="1:5" s="1114" customFormat="1" ht="18">
      <c r="A11" s="3219" t="s">
        <v>416</v>
      </c>
      <c r="B11" s="3219"/>
      <c r="C11" s="3219"/>
      <c r="D11" s="3219"/>
      <c r="E11" s="3219"/>
    </row>
    <row r="12" spans="1:5" s="1114" customFormat="1" ht="15.75">
      <c r="A12" s="3220" t="s">
        <v>281</v>
      </c>
      <c r="B12" s="3220"/>
      <c r="C12" s="3220"/>
      <c r="D12" s="3220"/>
      <c r="E12" s="3220"/>
    </row>
    <row r="13" spans="1:5" s="1114" customFormat="1" ht="15.75">
      <c r="A13" s="1206"/>
      <c r="B13" s="1206"/>
      <c r="C13" s="1206"/>
      <c r="D13" s="1206"/>
      <c r="E13" s="1206"/>
    </row>
    <row r="14" spans="1:5" ht="30">
      <c r="A14" s="1119"/>
      <c r="B14" s="1120"/>
      <c r="C14" s="1121"/>
      <c r="D14" s="1351" t="s">
        <v>347</v>
      </c>
      <c r="E14" s="1351" t="s">
        <v>1155</v>
      </c>
    </row>
    <row r="15" spans="1:5">
      <c r="A15" s="1598"/>
      <c r="B15" s="1129"/>
      <c r="C15" s="1599"/>
      <c r="D15" s="1124" t="s">
        <v>434</v>
      </c>
      <c r="E15" s="1125" t="s">
        <v>435</v>
      </c>
    </row>
    <row r="16" spans="1:5" ht="18" customHeight="1">
      <c r="A16" s="1147" t="s">
        <v>1246</v>
      </c>
      <c r="B16" s="1128"/>
      <c r="C16" s="1344">
        <v>100</v>
      </c>
      <c r="D16" s="1126"/>
      <c r="E16" s="1127"/>
    </row>
    <row r="17" spans="1:5" ht="15.75">
      <c r="A17" s="1595" t="s">
        <v>690</v>
      </c>
      <c r="B17" s="1596"/>
      <c r="C17" s="1597"/>
      <c r="D17" s="1119"/>
      <c r="E17" s="1345"/>
    </row>
    <row r="18" spans="1:5" s="1116" customFormat="1" ht="18" customHeight="1">
      <c r="A18" s="1592" t="s">
        <v>1063</v>
      </c>
      <c r="B18" s="1593"/>
      <c r="C18" s="1594" t="s">
        <v>440</v>
      </c>
      <c r="D18" s="1115"/>
      <c r="E18" s="1134"/>
    </row>
    <row r="19" spans="1:5" s="1116" customFormat="1" ht="18" customHeight="1">
      <c r="A19" s="1135" t="s">
        <v>1064</v>
      </c>
      <c r="B19" s="1131"/>
      <c r="C19" s="1133" t="s">
        <v>449</v>
      </c>
      <c r="D19" s="1115"/>
      <c r="E19" s="1134"/>
    </row>
    <row r="20" spans="1:5" ht="18" customHeight="1">
      <c r="A20" s="1136" t="s">
        <v>653</v>
      </c>
      <c r="B20" s="1137"/>
      <c r="C20" s="1139" t="s">
        <v>89</v>
      </c>
      <c r="D20" s="1140"/>
      <c r="E20" s="1141"/>
    </row>
    <row r="21" spans="1:5" ht="18" customHeight="1">
      <c r="A21" s="1136" t="s">
        <v>1065</v>
      </c>
      <c r="B21" s="1137"/>
      <c r="C21" s="1139" t="s">
        <v>1066</v>
      </c>
      <c r="D21" s="1140"/>
      <c r="E21" s="1141"/>
    </row>
    <row r="22" spans="1:5" s="1116" customFormat="1" ht="18" customHeight="1">
      <c r="A22" s="1142" t="s">
        <v>655</v>
      </c>
      <c r="B22" s="1132"/>
      <c r="C22" s="1133" t="s">
        <v>12</v>
      </c>
      <c r="D22" s="1115"/>
      <c r="E22" s="1134"/>
    </row>
    <row r="23" spans="1:5" s="1116" customFormat="1" ht="18" customHeight="1">
      <c r="A23" s="1142" t="s">
        <v>1067</v>
      </c>
      <c r="B23" s="1132"/>
      <c r="C23" s="1133" t="s">
        <v>136</v>
      </c>
      <c r="D23" s="1115"/>
      <c r="E23" s="1134"/>
    </row>
    <row r="24" spans="1:5" ht="18" customHeight="1">
      <c r="A24" s="1136" t="s">
        <v>1068</v>
      </c>
      <c r="B24" s="1137"/>
      <c r="C24" s="1139" t="s">
        <v>271</v>
      </c>
      <c r="D24" s="1140"/>
      <c r="E24" s="1141"/>
    </row>
    <row r="25" spans="1:5" ht="18" customHeight="1">
      <c r="A25" s="1143" t="s">
        <v>333</v>
      </c>
      <c r="B25" s="1137"/>
      <c r="C25" s="1139" t="s">
        <v>1069</v>
      </c>
      <c r="D25" s="1140"/>
      <c r="E25" s="1141"/>
    </row>
    <row r="26" spans="1:5" ht="20.100000000000001" customHeight="1">
      <c r="A26" s="1144" t="s">
        <v>676</v>
      </c>
      <c r="B26" s="1123"/>
      <c r="C26" s="1145"/>
      <c r="D26" s="1123"/>
      <c r="E26" s="1146"/>
    </row>
    <row r="27" spans="1:5" ht="18" customHeight="1">
      <c r="A27" s="1147"/>
      <c r="B27" s="1148" t="s">
        <v>1070</v>
      </c>
      <c r="C27" s="1149" t="s">
        <v>1071</v>
      </c>
      <c r="D27" s="1140"/>
      <c r="E27" s="1141"/>
    </row>
    <row r="28" spans="1:5" ht="18" customHeight="1">
      <c r="A28" s="1150"/>
      <c r="B28" s="1138" t="s">
        <v>1072</v>
      </c>
      <c r="C28" s="1139" t="s">
        <v>1073</v>
      </c>
      <c r="D28" s="1140"/>
      <c r="E28" s="1141"/>
    </row>
    <row r="29" spans="1:5" ht="18" customHeight="1">
      <c r="A29" s="842" t="s">
        <v>1074</v>
      </c>
      <c r="B29" s="1138"/>
      <c r="C29" s="1139" t="s">
        <v>14</v>
      </c>
      <c r="D29" s="1129"/>
      <c r="E29" s="1130"/>
    </row>
    <row r="30" spans="1:5" ht="18" customHeight="1">
      <c r="A30" s="1151" t="s">
        <v>1075</v>
      </c>
      <c r="B30" s="1129"/>
      <c r="C30" s="1152" t="s">
        <v>407</v>
      </c>
      <c r="D30" s="1129"/>
      <c r="E30" s="1130"/>
    </row>
    <row r="31" spans="1:5">
      <c r="A31" s="1153"/>
      <c r="B31" s="1153"/>
      <c r="C31" s="1154"/>
      <c r="D31" s="1153"/>
      <c r="E31" s="1153"/>
    </row>
    <row r="32" spans="1:5" ht="15.95" customHeight="1">
      <c r="A32" s="1155" t="s">
        <v>1062</v>
      </c>
      <c r="B32" s="1156"/>
      <c r="C32" s="1157" t="s">
        <v>140</v>
      </c>
      <c r="D32" s="1158"/>
      <c r="E32" s="1159"/>
    </row>
    <row r="33" spans="1:5">
      <c r="A33" s="1153"/>
      <c r="B33" s="1153"/>
      <c r="C33" s="1153"/>
      <c r="D33" s="1153"/>
      <c r="E33" s="1153"/>
    </row>
    <row r="34" spans="1:5">
      <c r="A34" s="1153"/>
      <c r="B34" s="1153"/>
      <c r="C34" s="1153"/>
      <c r="D34" s="1341" t="s">
        <v>434</v>
      </c>
      <c r="E34" s="1153"/>
    </row>
    <row r="35" spans="1:5" ht="29.45" customHeight="1">
      <c r="A35" s="3216" t="s">
        <v>1156</v>
      </c>
      <c r="B35" s="3217"/>
      <c r="C35" s="1162">
        <v>109</v>
      </c>
      <c r="D35" s="1158"/>
      <c r="E35" s="1153"/>
    </row>
    <row r="36" spans="1:5">
      <c r="A36" s="1153"/>
      <c r="B36" s="1153"/>
      <c r="C36" s="1160"/>
      <c r="D36" s="1161" t="s">
        <v>1076</v>
      </c>
      <c r="E36" s="1153"/>
    </row>
    <row r="37" spans="1:5">
      <c r="A37" s="1153"/>
      <c r="B37" s="1153"/>
      <c r="C37" s="1160"/>
      <c r="D37" s="1153"/>
      <c r="E37" s="1153"/>
    </row>
    <row r="38" spans="1:5">
      <c r="A38" s="1153"/>
      <c r="B38" s="1153"/>
      <c r="C38" s="1160"/>
      <c r="D38" s="1341" t="s">
        <v>434</v>
      </c>
      <c r="E38" s="1153"/>
    </row>
    <row r="39" spans="1:5" ht="15.75" customHeight="1">
      <c r="A39" s="1155" t="s">
        <v>1057</v>
      </c>
      <c r="B39" s="1156"/>
      <c r="C39" s="1162">
        <v>110</v>
      </c>
      <c r="D39" s="1158"/>
      <c r="E39" s="1153"/>
    </row>
    <row r="40" spans="1:5">
      <c r="A40" s="1153"/>
      <c r="B40" s="1153"/>
      <c r="C40" s="1153"/>
      <c r="D40" s="1153"/>
      <c r="E40" s="1153"/>
    </row>
    <row r="41" spans="1:5">
      <c r="A41" s="1153"/>
      <c r="B41" s="1153"/>
      <c r="C41" s="1153"/>
      <c r="D41" s="1153"/>
      <c r="E41" s="1153"/>
    </row>
    <row r="42" spans="1:5" ht="30" customHeight="1">
      <c r="A42" s="3218" t="s">
        <v>1160</v>
      </c>
      <c r="B42" s="3218"/>
      <c r="C42" s="3218"/>
      <c r="D42" s="3218"/>
      <c r="E42" s="3218"/>
    </row>
    <row r="43" spans="1:5">
      <c r="A43" s="1153"/>
      <c r="B43" s="1153"/>
      <c r="C43" s="1153"/>
      <c r="E43" s="1153"/>
    </row>
    <row r="44" spans="1:5">
      <c r="A44" s="1153"/>
      <c r="B44" s="1153"/>
      <c r="C44" s="1153"/>
      <c r="E44" s="1153"/>
    </row>
    <row r="45" spans="1:5">
      <c r="A45" s="1153"/>
      <c r="B45" s="1153"/>
      <c r="E45" s="1031" t="s">
        <v>1625</v>
      </c>
    </row>
    <row r="46" spans="1:5">
      <c r="A46" s="1153"/>
      <c r="B46" s="1153"/>
      <c r="E46" s="1172" t="s">
        <v>1077</v>
      </c>
    </row>
    <row r="47" spans="1:5">
      <c r="A47" s="1153"/>
      <c r="B47" s="1153"/>
      <c r="C47" s="1153"/>
      <c r="D47" s="1153"/>
      <c r="E47" s="1153"/>
    </row>
    <row r="48" spans="1:5">
      <c r="A48" s="1153"/>
      <c r="B48" s="1153"/>
      <c r="C48" s="1153"/>
      <c r="D48" s="1163"/>
      <c r="E48" s="1153"/>
    </row>
    <row r="49" spans="1:5">
      <c r="A49" s="1153"/>
      <c r="B49" s="1153"/>
      <c r="C49" s="1153"/>
      <c r="D49" s="1164"/>
      <c r="E49" s="1153"/>
    </row>
  </sheetData>
  <mergeCells count="8">
    <mergeCell ref="A35:B35"/>
    <mergeCell ref="A42:E42"/>
    <mergeCell ref="A11:E11"/>
    <mergeCell ref="A12:E12"/>
    <mergeCell ref="A1:E1"/>
    <mergeCell ref="A5:E5"/>
    <mergeCell ref="A7:E7"/>
    <mergeCell ref="A9:E9"/>
  </mergeCells>
  <printOptions horizontalCentered="1"/>
  <pageMargins left="0.59055118110236227" right="0.59055118110236227" top="0.59055118110236227" bottom="0.39370078740157483" header="0.39370078740157483" footer="0.39370078740157483"/>
  <pageSetup scale="97" orientation="portrait" horizontalDpi="4294967292"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33CC"/>
    <pageSetUpPr fitToPage="1"/>
  </sheetPr>
  <dimension ref="A1:D35"/>
  <sheetViews>
    <sheetView workbookViewId="0">
      <selection activeCell="A7" sqref="A7:D7"/>
    </sheetView>
  </sheetViews>
  <sheetFormatPr defaultColWidth="8.88671875" defaultRowHeight="15"/>
  <cols>
    <col min="1" max="1" width="47.109375" style="1080" customWidth="1"/>
    <col min="2" max="2" width="5.109375" style="1080" customWidth="1"/>
    <col min="3" max="4" width="12.6640625" style="1080" customWidth="1"/>
    <col min="5" max="16384" width="8.88671875" style="1080"/>
  </cols>
  <sheetData>
    <row r="1" spans="1:4">
      <c r="A1" s="3213" t="s">
        <v>967</v>
      </c>
      <c r="B1" s="3213"/>
      <c r="C1" s="3213"/>
      <c r="D1" s="3213"/>
    </row>
    <row r="2" spans="1:4">
      <c r="A2" s="1087"/>
      <c r="D2" s="1087"/>
    </row>
    <row r="3" spans="1:4" ht="15.75">
      <c r="A3" s="1224" t="s">
        <v>959</v>
      </c>
      <c r="D3" s="1088" t="s">
        <v>1355</v>
      </c>
    </row>
    <row r="5" spans="1:4" ht="35.1" customHeight="1">
      <c r="A5" s="3214" t="s">
        <v>1301</v>
      </c>
      <c r="B5" s="3214"/>
      <c r="C5" s="3214"/>
      <c r="D5" s="3214"/>
    </row>
    <row r="6" spans="1:4">
      <c r="A6" s="1089"/>
      <c r="B6" s="1089"/>
      <c r="C6" s="1089"/>
      <c r="D6" s="1089"/>
    </row>
    <row r="7" spans="1:4" ht="66" customHeight="1">
      <c r="A7" s="3215" t="s">
        <v>1780</v>
      </c>
      <c r="B7" s="3215"/>
      <c r="C7" s="3215"/>
      <c r="D7" s="3215"/>
    </row>
    <row r="8" spans="1:4" ht="15.75">
      <c r="A8" s="1090"/>
      <c r="B8" s="109"/>
      <c r="C8" s="109"/>
      <c r="D8" s="109"/>
    </row>
    <row r="9" spans="1:4" ht="15.75">
      <c r="A9" s="3211" t="s">
        <v>323</v>
      </c>
      <c r="B9" s="3211"/>
      <c r="C9" s="3211"/>
      <c r="D9" s="3211"/>
    </row>
    <row r="10" spans="1:4" ht="15.75">
      <c r="A10" s="3212" t="s">
        <v>281</v>
      </c>
      <c r="B10" s="3211"/>
      <c r="C10" s="3211"/>
      <c r="D10" s="3211"/>
    </row>
    <row r="11" spans="1:4" s="1372" customFormat="1" ht="15.75">
      <c r="A11" s="1205"/>
      <c r="B11" s="1204"/>
      <c r="C11" s="1204"/>
      <c r="D11" s="1204"/>
    </row>
    <row r="12" spans="1:4" ht="30">
      <c r="A12" s="1108"/>
      <c r="B12" s="1109"/>
      <c r="C12" s="1351" t="s">
        <v>347</v>
      </c>
      <c r="D12" s="1351" t="s">
        <v>1155</v>
      </c>
    </row>
    <row r="13" spans="1:4">
      <c r="A13" s="1590"/>
      <c r="B13" s="1591"/>
      <c r="C13" s="1110" t="s">
        <v>434</v>
      </c>
      <c r="D13" s="1110" t="s">
        <v>436</v>
      </c>
    </row>
    <row r="14" spans="1:4" ht="18" customHeight="1">
      <c r="A14" s="1589" t="s">
        <v>1246</v>
      </c>
      <c r="B14" s="451" t="s">
        <v>440</v>
      </c>
      <c r="C14" s="1112"/>
      <c r="D14" s="1112"/>
    </row>
    <row r="15" spans="1:4" ht="18.600000000000001" customHeight="1">
      <c r="A15" s="1113" t="s">
        <v>1078</v>
      </c>
      <c r="B15" s="449" t="s">
        <v>174</v>
      </c>
      <c r="C15" s="1112"/>
      <c r="D15" s="1112"/>
    </row>
    <row r="16" spans="1:4" ht="18.600000000000001" customHeight="1">
      <c r="A16" s="1113" t="s">
        <v>1079</v>
      </c>
      <c r="B16" s="449" t="s">
        <v>480</v>
      </c>
      <c r="C16" s="1112"/>
      <c r="D16" s="1112"/>
    </row>
    <row r="17" spans="1:4" ht="18.600000000000001" customHeight="1">
      <c r="A17" s="1111" t="s">
        <v>1080</v>
      </c>
      <c r="B17" s="1098" t="s">
        <v>481</v>
      </c>
      <c r="C17" s="1101"/>
      <c r="D17" s="1101"/>
    </row>
    <row r="18" spans="1:4" ht="18.600000000000001" customHeight="1">
      <c r="A18" s="1113" t="s">
        <v>1081</v>
      </c>
      <c r="B18" s="1165" t="s">
        <v>483</v>
      </c>
      <c r="C18" s="1095"/>
      <c r="D18" s="1095"/>
    </row>
    <row r="19" spans="1:4" ht="18.600000000000001" customHeight="1">
      <c r="A19" s="1813" t="s">
        <v>1357</v>
      </c>
      <c r="B19" s="1814" t="s">
        <v>287</v>
      </c>
      <c r="C19" s="1815"/>
      <c r="D19" s="1815"/>
    </row>
    <row r="20" spans="1:4" ht="18.600000000000001" customHeight="1">
      <c r="A20" s="1099" t="s">
        <v>911</v>
      </c>
      <c r="B20" s="1100" t="s">
        <v>466</v>
      </c>
      <c r="C20" s="1095"/>
      <c r="D20" s="1095"/>
    </row>
    <row r="21" spans="1:4">
      <c r="A21" s="69"/>
      <c r="B21" s="1088"/>
    </row>
    <row r="22" spans="1:4" s="1372" customFormat="1">
      <c r="A22" s="1371"/>
      <c r="B22" s="1400"/>
      <c r="C22" s="1399" t="s">
        <v>434</v>
      </c>
    </row>
    <row r="23" spans="1:4" ht="30">
      <c r="A23" s="1338" t="s">
        <v>1156</v>
      </c>
      <c r="B23" s="1104" t="s">
        <v>885</v>
      </c>
      <c r="C23" s="1095"/>
    </row>
    <row r="24" spans="1:4">
      <c r="C24" s="1105" t="s">
        <v>1056</v>
      </c>
    </row>
    <row r="26" spans="1:4" s="1372" customFormat="1">
      <c r="C26" s="1399" t="s">
        <v>434</v>
      </c>
    </row>
    <row r="27" spans="1:4">
      <c r="A27" s="1102" t="s">
        <v>1057</v>
      </c>
      <c r="B27" s="1104" t="s">
        <v>1058</v>
      </c>
      <c r="C27" s="1095"/>
    </row>
    <row r="29" spans="1:4" s="1372" customFormat="1"/>
    <row r="30" spans="1:4" ht="33" customHeight="1">
      <c r="A30" s="3210" t="s">
        <v>1157</v>
      </c>
      <c r="B30" s="3210"/>
      <c r="C30" s="3210"/>
      <c r="D30" s="3210"/>
    </row>
    <row r="34" spans="4:4">
      <c r="D34" s="1031" t="s">
        <v>1625</v>
      </c>
    </row>
    <row r="35" spans="4:4">
      <c r="D35" s="1171" t="s">
        <v>1082</v>
      </c>
    </row>
  </sheetData>
  <mergeCells count="6">
    <mergeCell ref="A30:D30"/>
    <mergeCell ref="A9:D9"/>
    <mergeCell ref="A10:D10"/>
    <mergeCell ref="A1:D1"/>
    <mergeCell ref="A5:D5"/>
    <mergeCell ref="A7:D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33CC"/>
    <pageSetUpPr fitToPage="1"/>
  </sheetPr>
  <dimension ref="A1:E39"/>
  <sheetViews>
    <sheetView workbookViewId="0">
      <selection activeCell="A2" sqref="A2"/>
    </sheetView>
  </sheetViews>
  <sheetFormatPr defaultColWidth="8.88671875" defaultRowHeight="15"/>
  <cols>
    <col min="1" max="1" width="5.44140625" style="1080" customWidth="1"/>
    <col min="2" max="2" width="44.109375" style="1080" customWidth="1"/>
    <col min="3" max="3" width="5.109375" style="1080" customWidth="1"/>
    <col min="4" max="5" width="12.6640625" style="1080" customWidth="1"/>
    <col min="6" max="16384" width="8.88671875" style="1080"/>
  </cols>
  <sheetData>
    <row r="1" spans="1:5">
      <c r="A1" s="3213" t="s">
        <v>969</v>
      </c>
      <c r="B1" s="3213"/>
      <c r="C1" s="3213"/>
      <c r="D1" s="3213"/>
      <c r="E1" s="3213"/>
    </row>
    <row r="2" spans="1:5">
      <c r="A2" s="1087"/>
      <c r="B2" s="1087"/>
      <c r="E2" s="1087"/>
    </row>
    <row r="3" spans="1:5" ht="15.75">
      <c r="A3" s="1224" t="s">
        <v>959</v>
      </c>
      <c r="B3" s="1342"/>
      <c r="E3" s="1088" t="s">
        <v>1355</v>
      </c>
    </row>
    <row r="5" spans="1:5" ht="30.6" customHeight="1">
      <c r="A5" s="3214" t="s">
        <v>1301</v>
      </c>
      <c r="B5" s="3214"/>
      <c r="C5" s="3214"/>
      <c r="D5" s="3214"/>
      <c r="E5" s="3214"/>
    </row>
    <row r="6" spans="1:5">
      <c r="A6" s="1089"/>
      <c r="B6" s="1089"/>
      <c r="C6" s="1089"/>
      <c r="D6" s="1089"/>
      <c r="E6" s="1089"/>
    </row>
    <row r="7" spans="1:5" ht="65.45" customHeight="1">
      <c r="A7" s="3225" t="s">
        <v>1783</v>
      </c>
      <c r="B7" s="3226"/>
      <c r="C7" s="3226"/>
      <c r="D7" s="3226"/>
      <c r="E7" s="3226"/>
    </row>
    <row r="8" spans="1:5" ht="15.75">
      <c r="A8" s="1090"/>
      <c r="B8" s="109"/>
      <c r="C8" s="109"/>
      <c r="D8" s="109"/>
      <c r="E8" s="109"/>
    </row>
    <row r="9" spans="1:5" ht="15.75">
      <c r="A9" s="3211" t="s">
        <v>1083</v>
      </c>
      <c r="B9" s="3211"/>
      <c r="C9" s="3211"/>
      <c r="D9" s="3211"/>
      <c r="E9" s="3211"/>
    </row>
    <row r="10" spans="1:5" ht="15.75">
      <c r="A10" s="3212" t="s">
        <v>281</v>
      </c>
      <c r="B10" s="3211"/>
      <c r="C10" s="3211"/>
      <c r="D10" s="3211"/>
      <c r="E10" s="3211"/>
    </row>
    <row r="11" spans="1:5" s="1372" customFormat="1" ht="15.75">
      <c r="A11" s="1205"/>
      <c r="B11" s="1204"/>
      <c r="C11" s="1204"/>
      <c r="D11" s="1204"/>
      <c r="E11" s="1204"/>
    </row>
    <row r="12" spans="1:5" ht="30">
      <c r="A12" s="1108"/>
      <c r="B12" s="1109"/>
      <c r="C12" s="1109"/>
      <c r="D12" s="1351" t="s">
        <v>347</v>
      </c>
      <c r="E12" s="1351" t="s">
        <v>1155</v>
      </c>
    </row>
    <row r="13" spans="1:5">
      <c r="A13" s="1587"/>
      <c r="B13" s="1087"/>
      <c r="C13" s="1588"/>
      <c r="D13" s="1094" t="s">
        <v>434</v>
      </c>
      <c r="E13" s="1094" t="s">
        <v>436</v>
      </c>
    </row>
    <row r="14" spans="1:5" ht="18" customHeight="1">
      <c r="A14" s="1600" t="s">
        <v>1246</v>
      </c>
      <c r="B14" s="1097"/>
      <c r="C14" s="1098" t="s">
        <v>440</v>
      </c>
      <c r="D14" s="1095"/>
      <c r="E14" s="1095"/>
    </row>
    <row r="15" spans="1:5" ht="18" customHeight="1">
      <c r="A15" s="1166" t="s">
        <v>1084</v>
      </c>
      <c r="B15" s="1167"/>
      <c r="C15" s="1165" t="s">
        <v>182</v>
      </c>
      <c r="D15" s="1101"/>
      <c r="E15" s="1101"/>
    </row>
    <row r="16" spans="1:5" ht="32.450000000000003" customHeight="1">
      <c r="A16" s="3230" t="s">
        <v>1162</v>
      </c>
      <c r="B16" s="3231"/>
      <c r="C16" s="1100" t="s">
        <v>241</v>
      </c>
      <c r="D16" s="1101"/>
      <c r="E16" s="1101"/>
    </row>
    <row r="17" spans="1:5">
      <c r="C17" s="1088"/>
      <c r="D17" s="1093"/>
      <c r="E17" s="1093"/>
    </row>
    <row r="18" spans="1:5" ht="15.75">
      <c r="A18" s="1107"/>
      <c r="C18" s="1088"/>
      <c r="D18" s="1093"/>
      <c r="E18" s="1093"/>
    </row>
    <row r="19" spans="1:5" ht="32.450000000000003" customHeight="1">
      <c r="A19" s="3232" t="s">
        <v>1163</v>
      </c>
      <c r="B19" s="3233"/>
      <c r="C19" s="1104" t="s">
        <v>408</v>
      </c>
      <c r="D19" s="1095"/>
      <c r="E19" s="1343"/>
    </row>
    <row r="20" spans="1:5">
      <c r="B20" s="1093"/>
      <c r="C20" s="1168"/>
      <c r="D20" s="1093"/>
      <c r="E20" s="1093"/>
    </row>
    <row r="21" spans="1:5">
      <c r="B21" s="1093"/>
      <c r="C21" s="1168"/>
      <c r="D21" s="1093"/>
      <c r="E21" s="1093"/>
    </row>
    <row r="22" spans="1:5" ht="15.75">
      <c r="A22" s="1169" t="s">
        <v>1085</v>
      </c>
      <c r="B22" s="1103"/>
      <c r="C22" s="1104" t="s">
        <v>466</v>
      </c>
      <c r="D22" s="1095"/>
      <c r="E22" s="1095"/>
    </row>
    <row r="23" spans="1:5">
      <c r="C23" s="1088"/>
      <c r="D23" s="1093"/>
      <c r="E23" s="1093"/>
    </row>
    <row r="24" spans="1:5">
      <c r="A24" s="69"/>
      <c r="C24" s="1088"/>
      <c r="D24" s="1399" t="s">
        <v>434</v>
      </c>
    </row>
    <row r="25" spans="1:5" ht="33.6" customHeight="1">
      <c r="A25" s="3227" t="s">
        <v>1156</v>
      </c>
      <c r="B25" s="3228"/>
      <c r="C25" s="1104" t="s">
        <v>885</v>
      </c>
      <c r="D25" s="1095"/>
    </row>
    <row r="26" spans="1:5">
      <c r="D26" s="1105" t="s">
        <v>1056</v>
      </c>
    </row>
    <row r="28" spans="1:5" s="1372" customFormat="1">
      <c r="D28" s="1399" t="s">
        <v>434</v>
      </c>
    </row>
    <row r="29" spans="1:5">
      <c r="A29" s="1102" t="s">
        <v>1057</v>
      </c>
      <c r="B29" s="1103"/>
      <c r="C29" s="1104" t="s">
        <v>1058</v>
      </c>
      <c r="D29" s="1095"/>
    </row>
    <row r="31" spans="1:5" s="1372" customFormat="1"/>
    <row r="32" spans="1:5" ht="33.6" customHeight="1">
      <c r="A32" s="1106"/>
      <c r="B32" s="3210" t="s">
        <v>1157</v>
      </c>
      <c r="C32" s="3210"/>
      <c r="D32" s="3210"/>
      <c r="E32" s="3210"/>
    </row>
    <row r="33" spans="1:5" ht="15.75" customHeight="1"/>
    <row r="34" spans="1:5" ht="15.75" customHeight="1">
      <c r="B34" s="1372" t="s">
        <v>1161</v>
      </c>
    </row>
    <row r="35" spans="1:5" ht="100.35" customHeight="1">
      <c r="A35" s="1337" t="s">
        <v>210</v>
      </c>
      <c r="B35" s="3227"/>
      <c r="C35" s="3228"/>
      <c r="D35" s="3228"/>
      <c r="E35" s="3229"/>
    </row>
    <row r="36" spans="1:5" ht="15.75" customHeight="1">
      <c r="A36" s="1093"/>
      <c r="B36" s="1093"/>
      <c r="C36" s="1093"/>
      <c r="D36" s="1093"/>
      <c r="E36" s="1093"/>
    </row>
    <row r="37" spans="1:5" s="1372" customFormat="1" ht="15.75" customHeight="1">
      <c r="A37" s="1093"/>
      <c r="B37" s="1093"/>
      <c r="C37" s="1093"/>
      <c r="D37" s="1093"/>
      <c r="E37" s="1093"/>
    </row>
    <row r="38" spans="1:5">
      <c r="E38" s="1031" t="s">
        <v>1625</v>
      </c>
    </row>
    <row r="39" spans="1:5">
      <c r="E39" s="1171" t="s">
        <v>1450</v>
      </c>
    </row>
  </sheetData>
  <mergeCells count="10">
    <mergeCell ref="B35:E35"/>
    <mergeCell ref="A25:B25"/>
    <mergeCell ref="B32:E32"/>
    <mergeCell ref="A16:B16"/>
    <mergeCell ref="A19:B19"/>
    <mergeCell ref="A9:E9"/>
    <mergeCell ref="A10:E10"/>
    <mergeCell ref="A1:E1"/>
    <mergeCell ref="A5:E5"/>
    <mergeCell ref="A7:E7"/>
  </mergeCells>
  <printOptions horizontalCentered="1"/>
  <pageMargins left="0.39370078740157483" right="0.39370078740157483" top="0.59055118110236227" bottom="0.59055118110236227" header="0.39370078740157483" footer="0.39370078740157483"/>
  <pageSetup paperSize="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773">
    <pageSetUpPr fitToPage="1"/>
  </sheetPr>
  <dimension ref="A1:K78"/>
  <sheetViews>
    <sheetView showGridLines="0" zoomScaleNormal="87" workbookViewId="0">
      <selection activeCell="A4" sqref="A4:K4"/>
    </sheetView>
  </sheetViews>
  <sheetFormatPr defaultColWidth="12.44140625" defaultRowHeight="15"/>
  <cols>
    <col min="1" max="1" width="3.33203125" style="1376" customWidth="1"/>
    <col min="2" max="2" width="31.88671875" style="1376" customWidth="1"/>
    <col min="3" max="3" width="4.88671875" style="1376" customWidth="1"/>
    <col min="4" max="4" width="11.88671875" style="1376" customWidth="1"/>
    <col min="5" max="5" width="11.77734375" style="1376" customWidth="1"/>
    <col min="6" max="11" width="11.6640625" style="1376" customWidth="1"/>
    <col min="12" max="16384" width="12.44140625" style="1376"/>
  </cols>
  <sheetData>
    <row r="1" spans="1:11">
      <c r="A1" s="3235" t="s">
        <v>29</v>
      </c>
      <c r="B1" s="3235"/>
      <c r="C1" s="3235"/>
      <c r="D1" s="3235"/>
      <c r="E1" s="3235"/>
      <c r="F1" s="3235"/>
      <c r="G1" s="3235"/>
      <c r="H1" s="3235"/>
      <c r="I1" s="3235"/>
      <c r="J1" s="3235"/>
      <c r="K1" s="3235"/>
    </row>
    <row r="2" spans="1:11">
      <c r="A2" s="1391"/>
      <c r="B2" s="1392"/>
      <c r="C2" s="1392"/>
      <c r="D2" s="1393"/>
      <c r="E2" s="1393"/>
      <c r="F2" s="1393"/>
      <c r="G2" s="1393"/>
      <c r="H2" s="1393"/>
      <c r="I2" s="1393"/>
      <c r="J2" s="1393"/>
      <c r="K2" s="1817"/>
    </row>
    <row r="3" spans="1:11" ht="15.75">
      <c r="A3" s="1394" t="s">
        <v>1778</v>
      </c>
      <c r="B3" s="1393"/>
      <c r="C3" s="1393"/>
      <c r="D3" s="1208"/>
      <c r="E3" s="1208"/>
      <c r="F3" s="1208"/>
      <c r="G3" s="1208"/>
      <c r="H3" s="1208"/>
      <c r="I3" s="1208"/>
      <c r="J3" s="1208"/>
      <c r="K3" s="1816" t="s">
        <v>1355</v>
      </c>
    </row>
    <row r="4" spans="1:11" ht="15.75" customHeight="1">
      <c r="A4" s="3238" t="s">
        <v>378</v>
      </c>
      <c r="B4" s="3238"/>
      <c r="C4" s="3238"/>
      <c r="D4" s="3238"/>
      <c r="E4" s="3238"/>
      <c r="F4" s="3238"/>
      <c r="G4" s="3238"/>
      <c r="H4" s="3238"/>
      <c r="I4" s="3238"/>
      <c r="J4" s="3238"/>
      <c r="K4" s="3238"/>
    </row>
    <row r="5" spans="1:11">
      <c r="A5" s="1336"/>
      <c r="B5" s="1336"/>
      <c r="C5" s="1336"/>
      <c r="D5" s="1336"/>
      <c r="E5" s="1336"/>
      <c r="F5" s="1336"/>
      <c r="G5" s="1336"/>
      <c r="H5" s="1336"/>
      <c r="I5" s="1336"/>
      <c r="J5" s="1336"/>
      <c r="K5" s="1336"/>
    </row>
    <row r="6" spans="1:11" s="353" customFormat="1" ht="36.6" customHeight="1">
      <c r="A6" s="3244" t="s">
        <v>1164</v>
      </c>
      <c r="B6" s="3245"/>
      <c r="C6" s="3245"/>
      <c r="D6" s="3245"/>
      <c r="E6" s="3245"/>
      <c r="F6" s="3245"/>
      <c r="G6" s="3245"/>
      <c r="H6" s="3245"/>
      <c r="I6" s="3245"/>
      <c r="J6" s="3245"/>
      <c r="K6" s="3245"/>
    </row>
    <row r="7" spans="1:11" s="353" customFormat="1" ht="16.5" customHeight="1">
      <c r="A7" s="3247" t="s">
        <v>1093</v>
      </c>
      <c r="B7" s="3245"/>
      <c r="C7" s="3245"/>
      <c r="D7" s="3245"/>
      <c r="E7" s="3245"/>
      <c r="F7" s="3245"/>
      <c r="G7" s="3245"/>
      <c r="H7" s="3245"/>
      <c r="I7" s="3245"/>
      <c r="J7" s="3245"/>
      <c r="K7" s="3245"/>
    </row>
    <row r="8" spans="1:11" s="353" customFormat="1" ht="17.25" customHeight="1">
      <c r="A8" s="3246" t="s">
        <v>281</v>
      </c>
      <c r="B8" s="3246"/>
      <c r="C8" s="3246"/>
      <c r="D8" s="3246"/>
      <c r="E8" s="3246"/>
      <c r="F8" s="3246"/>
      <c r="G8" s="3246"/>
      <c r="H8" s="3246"/>
      <c r="I8" s="3246"/>
      <c r="J8" s="3246"/>
      <c r="K8" s="3246"/>
    </row>
    <row r="9" spans="1:11" s="353" customFormat="1" ht="20.45" customHeight="1">
      <c r="A9" s="458"/>
      <c r="B9" s="459"/>
      <c r="C9" s="459"/>
      <c r="D9" s="3239" t="s">
        <v>475</v>
      </c>
      <c r="E9" s="3240"/>
      <c r="F9" s="3241" t="s">
        <v>301</v>
      </c>
      <c r="G9" s="3242"/>
      <c r="H9" s="3241" t="s">
        <v>303</v>
      </c>
      <c r="I9" s="3242"/>
      <c r="J9" s="3243" t="s">
        <v>128</v>
      </c>
      <c r="K9" s="3243"/>
    </row>
    <row r="10" spans="1:11" s="353" customFormat="1" ht="31.35" customHeight="1">
      <c r="A10" s="460"/>
      <c r="B10" s="354"/>
      <c r="C10" s="354"/>
      <c r="D10" s="1403" t="s">
        <v>1026</v>
      </c>
      <c r="E10" s="1404" t="s">
        <v>1166</v>
      </c>
      <c r="F10" s="1403" t="s">
        <v>1026</v>
      </c>
      <c r="G10" s="1404" t="s">
        <v>1166</v>
      </c>
      <c r="H10" s="1403" t="s">
        <v>1026</v>
      </c>
      <c r="I10" s="1404" t="s">
        <v>1166</v>
      </c>
      <c r="J10" s="1403" t="s">
        <v>1026</v>
      </c>
      <c r="K10" s="1404" t="s">
        <v>1166</v>
      </c>
    </row>
    <row r="11" spans="1:11" ht="17.25" customHeight="1">
      <c r="A11" s="460" t="s">
        <v>129</v>
      </c>
      <c r="B11" s="1377"/>
      <c r="C11" s="1377"/>
      <c r="D11" s="1406"/>
      <c r="E11" s="1406"/>
      <c r="F11" s="1406"/>
      <c r="G11" s="1406"/>
      <c r="H11" s="1406"/>
      <c r="I11" s="1406"/>
      <c r="J11" s="1818" t="s">
        <v>131</v>
      </c>
      <c r="K11" s="1819" t="s">
        <v>132</v>
      </c>
    </row>
    <row r="12" spans="1:11" ht="17.25" customHeight="1">
      <c r="A12" s="1405" t="s">
        <v>130</v>
      </c>
      <c r="B12" s="1397"/>
      <c r="C12" s="1397"/>
      <c r="D12" s="1407" t="s">
        <v>434</v>
      </c>
      <c r="E12" s="1407" t="s">
        <v>405</v>
      </c>
      <c r="F12" s="1407" t="s">
        <v>284</v>
      </c>
      <c r="G12" s="1407" t="s">
        <v>285</v>
      </c>
      <c r="H12" s="1407" t="s">
        <v>286</v>
      </c>
      <c r="I12" s="1407" t="s">
        <v>133</v>
      </c>
      <c r="J12" s="1407" t="s">
        <v>351</v>
      </c>
      <c r="K12" s="1408" t="s">
        <v>134</v>
      </c>
    </row>
    <row r="13" spans="1:11" ht="18" customHeight="1">
      <c r="A13" s="3236" t="s">
        <v>135</v>
      </c>
      <c r="B13" s="3237"/>
      <c r="C13" s="1409"/>
      <c r="D13" s="1410"/>
      <c r="E13" s="1410"/>
      <c r="F13" s="1410"/>
      <c r="G13" s="1410"/>
      <c r="H13" s="1410"/>
      <c r="I13" s="1410"/>
      <c r="J13" s="1410"/>
      <c r="K13" s="1410"/>
    </row>
    <row r="14" spans="1:11" ht="18" customHeight="1">
      <c r="A14" s="462"/>
      <c r="B14" s="1411" t="s">
        <v>561</v>
      </c>
      <c r="C14" s="1412" t="s">
        <v>450</v>
      </c>
      <c r="D14" s="1413"/>
      <c r="E14" s="1413"/>
      <c r="F14" s="1413"/>
      <c r="G14" s="1413"/>
      <c r="H14" s="1413"/>
      <c r="I14" s="1413"/>
      <c r="J14" s="1413"/>
      <c r="K14" s="1413"/>
    </row>
    <row r="15" spans="1:11" ht="18" customHeight="1">
      <c r="A15" s="464"/>
      <c r="B15" s="1414" t="s">
        <v>559</v>
      </c>
      <c r="C15" s="1415" t="s">
        <v>451</v>
      </c>
      <c r="D15" s="1416"/>
      <c r="E15" s="1416"/>
      <c r="F15" s="1416"/>
      <c r="G15" s="1416"/>
      <c r="H15" s="1416"/>
      <c r="I15" s="1416"/>
      <c r="J15" s="1416"/>
      <c r="K15" s="1416"/>
    </row>
    <row r="16" spans="1:11" ht="18" customHeight="1">
      <c r="A16" s="464"/>
      <c r="B16" s="1414" t="s">
        <v>556</v>
      </c>
      <c r="C16" s="465" t="s">
        <v>89</v>
      </c>
      <c r="D16" s="1413"/>
      <c r="E16" s="1413"/>
      <c r="F16" s="1413"/>
      <c r="G16" s="1413"/>
      <c r="H16" s="1413"/>
      <c r="I16" s="1413"/>
      <c r="J16" s="1413"/>
      <c r="K16" s="1413"/>
    </row>
    <row r="17" spans="1:11" ht="18" customHeight="1">
      <c r="A17" s="464"/>
      <c r="B17" s="1414" t="s">
        <v>560</v>
      </c>
      <c r="C17" s="465" t="s">
        <v>136</v>
      </c>
      <c r="D17" s="1417"/>
      <c r="E17" s="1417"/>
      <c r="F17" s="1417"/>
      <c r="G17" s="1417"/>
      <c r="H17" s="1417"/>
      <c r="I17" s="1417"/>
      <c r="J17" s="1417"/>
      <c r="K17" s="1417"/>
    </row>
    <row r="18" spans="1:11" ht="18" customHeight="1">
      <c r="A18" s="461" t="s">
        <v>137</v>
      </c>
      <c r="B18" s="1377"/>
      <c r="C18" s="148"/>
      <c r="D18" s="1410"/>
      <c r="E18" s="1410"/>
      <c r="F18" s="1410"/>
      <c r="G18" s="1410"/>
      <c r="H18" s="1410"/>
      <c r="I18" s="1410"/>
      <c r="J18" s="1410"/>
      <c r="K18" s="1410"/>
    </row>
    <row r="19" spans="1:11" ht="18" customHeight="1">
      <c r="A19" s="462"/>
      <c r="B19" s="1411" t="s">
        <v>562</v>
      </c>
      <c r="C19" s="463" t="s">
        <v>138</v>
      </c>
      <c r="D19" s="1413"/>
      <c r="E19" s="1413"/>
      <c r="F19" s="1413"/>
      <c r="G19" s="1413"/>
      <c r="H19" s="1413"/>
      <c r="I19" s="1413"/>
      <c r="J19" s="1413"/>
      <c r="K19" s="1413"/>
    </row>
    <row r="20" spans="1:11" ht="18" customHeight="1">
      <c r="A20" s="464"/>
      <c r="B20" s="1414" t="s">
        <v>559</v>
      </c>
      <c r="C20" s="465" t="s">
        <v>139</v>
      </c>
      <c r="D20" s="1416"/>
      <c r="E20" s="1416"/>
      <c r="F20" s="1416"/>
      <c r="G20" s="1416"/>
      <c r="H20" s="1416"/>
      <c r="I20" s="1416"/>
      <c r="J20" s="1416"/>
      <c r="K20" s="1416"/>
    </row>
    <row r="21" spans="1:11" ht="18" customHeight="1">
      <c r="A21" s="464"/>
      <c r="B21" s="1414" t="s">
        <v>556</v>
      </c>
      <c r="C21" s="465" t="s">
        <v>489</v>
      </c>
      <c r="D21" s="1413"/>
      <c r="E21" s="1413"/>
      <c r="F21" s="1413"/>
      <c r="G21" s="1413"/>
      <c r="H21" s="1413"/>
      <c r="I21" s="1413"/>
      <c r="J21" s="1413"/>
      <c r="K21" s="1413"/>
    </row>
    <row r="22" spans="1:11" ht="18" customHeight="1">
      <c r="A22" s="464"/>
      <c r="B22" s="1414" t="s">
        <v>560</v>
      </c>
      <c r="C22" s="465" t="s">
        <v>140</v>
      </c>
      <c r="D22" s="1417"/>
      <c r="E22" s="1417"/>
      <c r="F22" s="1417"/>
      <c r="G22" s="1417"/>
      <c r="H22" s="1417"/>
      <c r="I22" s="1417"/>
      <c r="J22" s="1417"/>
      <c r="K22" s="1417"/>
    </row>
    <row r="23" spans="1:11" ht="18" customHeight="1">
      <c r="A23" s="461" t="s">
        <v>141</v>
      </c>
      <c r="B23" s="1418"/>
      <c r="C23" s="1419"/>
      <c r="D23" s="1410"/>
      <c r="E23" s="1410"/>
      <c r="F23" s="1410"/>
      <c r="G23" s="1410"/>
      <c r="H23" s="1410"/>
      <c r="I23" s="1410"/>
      <c r="J23" s="1410"/>
      <c r="K23" s="1410"/>
    </row>
    <row r="24" spans="1:11" ht="18" customHeight="1">
      <c r="A24" s="462"/>
      <c r="B24" s="1411" t="s">
        <v>561</v>
      </c>
      <c r="C24" s="463" t="s">
        <v>142</v>
      </c>
      <c r="D24" s="1413"/>
      <c r="E24" s="1413"/>
      <c r="F24" s="1413"/>
      <c r="G24" s="1413"/>
      <c r="H24" s="1413"/>
      <c r="I24" s="1413"/>
      <c r="J24" s="1413"/>
      <c r="K24" s="1413"/>
    </row>
    <row r="25" spans="1:11" ht="18" customHeight="1">
      <c r="A25" s="464"/>
      <c r="B25" s="1414" t="s">
        <v>563</v>
      </c>
      <c r="C25" s="465" t="s">
        <v>143</v>
      </c>
      <c r="D25" s="1416"/>
      <c r="E25" s="1416"/>
      <c r="F25" s="1416"/>
      <c r="G25" s="1416"/>
      <c r="H25" s="1416"/>
      <c r="I25" s="1416"/>
      <c r="J25" s="1416"/>
      <c r="K25" s="1416"/>
    </row>
    <row r="26" spans="1:11" ht="18" customHeight="1">
      <c r="A26" s="464"/>
      <c r="B26" s="1414" t="s">
        <v>564</v>
      </c>
      <c r="C26" s="465" t="s">
        <v>234</v>
      </c>
      <c r="D26" s="1413"/>
      <c r="E26" s="1413"/>
      <c r="F26" s="1413"/>
      <c r="G26" s="1413"/>
      <c r="H26" s="1413"/>
      <c r="I26" s="1413"/>
      <c r="J26" s="1413"/>
      <c r="K26" s="1413"/>
    </row>
    <row r="27" spans="1:11" ht="18" customHeight="1">
      <c r="A27" s="464"/>
      <c r="B27" s="1414" t="s">
        <v>560</v>
      </c>
      <c r="C27" s="465" t="s">
        <v>144</v>
      </c>
      <c r="D27" s="1417"/>
      <c r="E27" s="1417"/>
      <c r="F27" s="1417"/>
      <c r="G27" s="1417"/>
      <c r="H27" s="1417"/>
      <c r="I27" s="1417"/>
      <c r="J27" s="1417"/>
      <c r="K27" s="1417"/>
    </row>
    <row r="28" spans="1:11" ht="18" customHeight="1">
      <c r="A28" s="461" t="s">
        <v>509</v>
      </c>
      <c r="B28" s="1377"/>
      <c r="C28" s="148"/>
      <c r="D28" s="1410"/>
      <c r="E28" s="1410"/>
      <c r="F28" s="1410"/>
      <c r="G28" s="1410"/>
      <c r="H28" s="1410"/>
      <c r="I28" s="1410"/>
      <c r="J28" s="1410"/>
      <c r="K28" s="1410"/>
    </row>
    <row r="29" spans="1:11" ht="18" customHeight="1">
      <c r="A29" s="462"/>
      <c r="B29" s="1411" t="s">
        <v>561</v>
      </c>
      <c r="C29" s="463" t="s">
        <v>145</v>
      </c>
      <c r="D29" s="1413"/>
      <c r="E29" s="1413"/>
      <c r="F29" s="1413"/>
      <c r="G29" s="1413"/>
      <c r="H29" s="1413"/>
      <c r="I29" s="1413"/>
      <c r="J29" s="1413"/>
      <c r="K29" s="1413"/>
    </row>
    <row r="30" spans="1:11" ht="18" customHeight="1">
      <c r="A30" s="464"/>
      <c r="B30" s="1414" t="s">
        <v>559</v>
      </c>
      <c r="C30" s="465" t="s">
        <v>146</v>
      </c>
      <c r="D30" s="1416"/>
      <c r="E30" s="1416"/>
      <c r="F30" s="1416"/>
      <c r="G30" s="1416"/>
      <c r="H30" s="1416"/>
      <c r="I30" s="1416"/>
      <c r="J30" s="1416"/>
      <c r="K30" s="1416"/>
    </row>
    <row r="31" spans="1:11" ht="18" customHeight="1">
      <c r="A31" s="464"/>
      <c r="B31" s="1414" t="s">
        <v>564</v>
      </c>
      <c r="C31" s="465" t="s">
        <v>239</v>
      </c>
      <c r="D31" s="1413"/>
      <c r="E31" s="1413"/>
      <c r="F31" s="1413"/>
      <c r="G31" s="1413"/>
      <c r="H31" s="1413"/>
      <c r="I31" s="1413"/>
      <c r="J31" s="1413"/>
      <c r="K31" s="1413"/>
    </row>
    <row r="32" spans="1:11" ht="18" customHeight="1">
      <c r="A32" s="464"/>
      <c r="B32" s="1414" t="s">
        <v>348</v>
      </c>
      <c r="C32" s="465" t="s">
        <v>174</v>
      </c>
      <c r="D32" s="1417"/>
      <c r="E32" s="1417"/>
      <c r="F32" s="1417"/>
      <c r="G32" s="1417"/>
      <c r="H32" s="1417"/>
      <c r="I32" s="1417"/>
      <c r="J32" s="1417"/>
      <c r="K32" s="1417"/>
    </row>
    <row r="33" spans="1:11" ht="32.450000000000003" customHeight="1">
      <c r="A33" s="3248" t="s">
        <v>510</v>
      </c>
      <c r="B33" s="3249"/>
      <c r="C33" s="148"/>
      <c r="D33" s="1410"/>
      <c r="E33" s="1410"/>
      <c r="F33" s="1410"/>
      <c r="G33" s="1410"/>
      <c r="H33" s="1410"/>
      <c r="I33" s="1410"/>
      <c r="J33" s="1410"/>
      <c r="K33" s="1410"/>
    </row>
    <row r="34" spans="1:11" ht="18" customHeight="1">
      <c r="A34" s="462"/>
      <c r="B34" s="1411" t="s">
        <v>561</v>
      </c>
      <c r="C34" s="463" t="s">
        <v>147</v>
      </c>
      <c r="D34" s="1413"/>
      <c r="E34" s="1413"/>
      <c r="F34" s="1413"/>
      <c r="G34" s="1413"/>
      <c r="H34" s="1413"/>
      <c r="I34" s="1413"/>
      <c r="J34" s="1413"/>
      <c r="K34" s="1413"/>
    </row>
    <row r="35" spans="1:11" ht="18" customHeight="1">
      <c r="A35" s="464"/>
      <c r="B35" s="1414" t="s">
        <v>559</v>
      </c>
      <c r="C35" s="465" t="s">
        <v>148</v>
      </c>
      <c r="D35" s="1416"/>
      <c r="E35" s="1416"/>
      <c r="F35" s="1416"/>
      <c r="G35" s="1416"/>
      <c r="H35" s="1416"/>
      <c r="I35" s="1416"/>
      <c r="J35" s="1416"/>
      <c r="K35" s="1416"/>
    </row>
    <row r="36" spans="1:11" ht="18" customHeight="1">
      <c r="A36" s="464"/>
      <c r="B36" s="1414" t="s">
        <v>556</v>
      </c>
      <c r="C36" s="465" t="s">
        <v>65</v>
      </c>
      <c r="D36" s="1413"/>
      <c r="E36" s="1413"/>
      <c r="F36" s="1413"/>
      <c r="G36" s="1413"/>
      <c r="H36" s="1413"/>
      <c r="I36" s="1413"/>
      <c r="J36" s="1413"/>
      <c r="K36" s="1413"/>
    </row>
    <row r="37" spans="1:11" ht="18" customHeight="1">
      <c r="A37" s="464"/>
      <c r="B37" s="1414" t="s">
        <v>560</v>
      </c>
      <c r="C37" s="465" t="s">
        <v>149</v>
      </c>
      <c r="D37" s="1417"/>
      <c r="E37" s="1417"/>
      <c r="F37" s="1417"/>
      <c r="G37" s="1417"/>
      <c r="H37" s="1417"/>
      <c r="I37" s="1417"/>
      <c r="J37" s="1417"/>
      <c r="K37" s="1417"/>
    </row>
    <row r="38" spans="1:11" ht="18" customHeight="1">
      <c r="A38" s="461" t="s">
        <v>150</v>
      </c>
      <c r="B38" s="1397"/>
      <c r="C38" s="149"/>
      <c r="D38" s="1410"/>
      <c r="E38" s="1410"/>
      <c r="F38" s="1410"/>
      <c r="G38" s="1410"/>
      <c r="H38" s="1410"/>
      <c r="I38" s="1410"/>
      <c r="J38" s="1410"/>
      <c r="K38" s="1410"/>
    </row>
    <row r="39" spans="1:11" ht="18" customHeight="1">
      <c r="A39" s="462"/>
      <c r="B39" s="1411" t="s">
        <v>561</v>
      </c>
      <c r="C39" s="463" t="s">
        <v>151</v>
      </c>
      <c r="D39" s="1413"/>
      <c r="E39" s="1413"/>
      <c r="F39" s="1413"/>
      <c r="G39" s="1413"/>
      <c r="H39" s="1413"/>
      <c r="I39" s="1413"/>
      <c r="J39" s="1413"/>
      <c r="K39" s="1413"/>
    </row>
    <row r="40" spans="1:11" ht="18" customHeight="1">
      <c r="A40" s="464"/>
      <c r="B40" s="1414" t="s">
        <v>559</v>
      </c>
      <c r="C40" s="465" t="s">
        <v>152</v>
      </c>
      <c r="D40" s="1416"/>
      <c r="E40" s="1416"/>
      <c r="F40" s="1416"/>
      <c r="G40" s="1416"/>
      <c r="H40" s="1416"/>
      <c r="I40" s="1416"/>
      <c r="J40" s="1416"/>
      <c r="K40" s="1416"/>
    </row>
    <row r="41" spans="1:11" ht="18" customHeight="1">
      <c r="A41" s="464"/>
      <c r="B41" s="1414" t="s">
        <v>564</v>
      </c>
      <c r="C41" s="465" t="s">
        <v>335</v>
      </c>
      <c r="D41" s="1413"/>
      <c r="E41" s="1413"/>
      <c r="F41" s="1413"/>
      <c r="G41" s="1413"/>
      <c r="H41" s="1413"/>
      <c r="I41" s="1413"/>
      <c r="J41" s="1413"/>
      <c r="K41" s="1413"/>
    </row>
    <row r="42" spans="1:11" ht="18" customHeight="1">
      <c r="A42" s="464"/>
      <c r="B42" s="1414" t="s">
        <v>128</v>
      </c>
      <c r="C42" s="465" t="s">
        <v>322</v>
      </c>
      <c r="D42" s="1417"/>
      <c r="E42" s="1417"/>
      <c r="F42" s="1417"/>
      <c r="G42" s="1417"/>
      <c r="H42" s="1417"/>
      <c r="I42" s="1417"/>
      <c r="J42" s="1417"/>
      <c r="K42" s="1417"/>
    </row>
    <row r="43" spans="1:11" ht="18" customHeight="1">
      <c r="A43" s="461" t="s">
        <v>153</v>
      </c>
      <c r="B43" s="1377"/>
      <c r="C43" s="148"/>
      <c r="D43" s="1410"/>
      <c r="E43" s="1410"/>
      <c r="F43" s="1410"/>
      <c r="G43" s="1410"/>
      <c r="H43" s="1410"/>
      <c r="I43" s="1410"/>
      <c r="J43" s="1410"/>
      <c r="K43" s="1410"/>
    </row>
    <row r="44" spans="1:11" ht="18" customHeight="1">
      <c r="A44" s="462"/>
      <c r="B44" s="1411" t="s">
        <v>561</v>
      </c>
      <c r="C44" s="463" t="s">
        <v>154</v>
      </c>
      <c r="D44" s="1413"/>
      <c r="E44" s="1413"/>
      <c r="F44" s="1413"/>
      <c r="G44" s="1413"/>
      <c r="H44" s="1413"/>
      <c r="I44" s="1413"/>
      <c r="J44" s="1413"/>
      <c r="K44" s="1413"/>
    </row>
    <row r="45" spans="1:11" ht="18" customHeight="1">
      <c r="A45" s="464"/>
      <c r="B45" s="1414" t="s">
        <v>563</v>
      </c>
      <c r="C45" s="465" t="s">
        <v>155</v>
      </c>
      <c r="D45" s="1416"/>
      <c r="E45" s="1416"/>
      <c r="F45" s="1416"/>
      <c r="G45" s="1416"/>
      <c r="H45" s="1416"/>
      <c r="I45" s="1416"/>
      <c r="J45" s="1416"/>
      <c r="K45" s="1416"/>
    </row>
    <row r="46" spans="1:11" ht="18" customHeight="1">
      <c r="A46" s="464"/>
      <c r="B46" s="1414" t="s">
        <v>556</v>
      </c>
      <c r="C46" s="465" t="s">
        <v>175</v>
      </c>
      <c r="D46" s="1413"/>
      <c r="E46" s="1413"/>
      <c r="F46" s="1413"/>
      <c r="G46" s="1413"/>
      <c r="H46" s="1413"/>
      <c r="I46" s="1413"/>
      <c r="J46" s="1413"/>
      <c r="K46" s="1413"/>
    </row>
    <row r="47" spans="1:11" ht="18" customHeight="1">
      <c r="A47" s="464"/>
      <c r="B47" s="1414" t="s">
        <v>128</v>
      </c>
      <c r="C47" s="465" t="s">
        <v>156</v>
      </c>
      <c r="D47" s="1417"/>
      <c r="E47" s="1417"/>
      <c r="F47" s="1417"/>
      <c r="G47" s="1417"/>
      <c r="H47" s="1417"/>
      <c r="I47" s="1417"/>
      <c r="J47" s="1417"/>
      <c r="K47" s="1417"/>
    </row>
    <row r="48" spans="1:11" ht="18" customHeight="1">
      <c r="A48" s="461" t="s">
        <v>157</v>
      </c>
      <c r="B48" s="1377"/>
      <c r="C48" s="148"/>
      <c r="D48" s="1410"/>
      <c r="E48" s="1410"/>
      <c r="F48" s="1410"/>
      <c r="G48" s="1410"/>
      <c r="H48" s="1410"/>
      <c r="I48" s="1410"/>
      <c r="J48" s="1410"/>
      <c r="K48" s="1410"/>
    </row>
    <row r="49" spans="1:11" ht="18" customHeight="1">
      <c r="A49" s="462"/>
      <c r="B49" s="1411" t="s">
        <v>561</v>
      </c>
      <c r="C49" s="463" t="s">
        <v>158</v>
      </c>
      <c r="D49" s="1413"/>
      <c r="E49" s="1413"/>
      <c r="F49" s="1413"/>
      <c r="G49" s="1413"/>
      <c r="H49" s="1413"/>
      <c r="I49" s="1413"/>
      <c r="J49" s="1413"/>
      <c r="K49" s="1413"/>
    </row>
    <row r="50" spans="1:11" ht="18" customHeight="1">
      <c r="A50" s="464"/>
      <c r="B50" s="1414" t="s">
        <v>563</v>
      </c>
      <c r="C50" s="465" t="s">
        <v>159</v>
      </c>
      <c r="D50" s="1416"/>
      <c r="E50" s="1416"/>
      <c r="F50" s="1416"/>
      <c r="G50" s="1416"/>
      <c r="H50" s="1416"/>
      <c r="I50" s="1416"/>
      <c r="J50" s="1416"/>
      <c r="K50" s="1416"/>
    </row>
    <row r="51" spans="1:11" ht="18" customHeight="1">
      <c r="A51" s="464"/>
      <c r="B51" s="1414" t="s">
        <v>556</v>
      </c>
      <c r="C51" s="465" t="s">
        <v>476</v>
      </c>
      <c r="D51" s="1413"/>
      <c r="E51" s="1413"/>
      <c r="F51" s="1413"/>
      <c r="G51" s="1413"/>
      <c r="H51" s="1413"/>
      <c r="I51" s="1413"/>
      <c r="J51" s="1413"/>
      <c r="K51" s="1413"/>
    </row>
    <row r="52" spans="1:11" ht="18" customHeight="1">
      <c r="A52" s="464"/>
      <c r="B52" s="1414" t="s">
        <v>560</v>
      </c>
      <c r="C52" s="465" t="s">
        <v>160</v>
      </c>
      <c r="D52" s="1417"/>
      <c r="E52" s="1417"/>
      <c r="F52" s="1417"/>
      <c r="G52" s="1417"/>
      <c r="H52" s="1417"/>
      <c r="I52" s="1417"/>
      <c r="J52" s="1417"/>
      <c r="K52" s="1417"/>
    </row>
    <row r="53" spans="1:11" ht="18" customHeight="1">
      <c r="A53" s="461" t="s">
        <v>169</v>
      </c>
      <c r="B53" s="1397"/>
      <c r="C53" s="149"/>
      <c r="D53" s="1410"/>
      <c r="E53" s="1410"/>
      <c r="F53" s="1410"/>
      <c r="G53" s="1410"/>
      <c r="H53" s="1410"/>
      <c r="I53" s="1410"/>
      <c r="J53" s="1410"/>
      <c r="K53" s="1410"/>
    </row>
    <row r="54" spans="1:11" ht="18" customHeight="1">
      <c r="A54" s="462"/>
      <c r="B54" s="1411" t="s">
        <v>562</v>
      </c>
      <c r="C54" s="463" t="s">
        <v>170</v>
      </c>
      <c r="D54" s="1413"/>
      <c r="E54" s="1413"/>
      <c r="F54" s="1413"/>
      <c r="G54" s="1413"/>
      <c r="H54" s="1413"/>
      <c r="I54" s="1413"/>
      <c r="J54" s="1413"/>
      <c r="K54" s="1413"/>
    </row>
    <row r="55" spans="1:11" ht="18" customHeight="1">
      <c r="A55" s="464"/>
      <c r="B55" s="1414" t="s">
        <v>559</v>
      </c>
      <c r="C55" s="465" t="s">
        <v>171</v>
      </c>
      <c r="D55" s="1416"/>
      <c r="E55" s="1416"/>
      <c r="F55" s="1416"/>
      <c r="G55" s="1416"/>
      <c r="H55" s="1416"/>
      <c r="I55" s="1416"/>
      <c r="J55" s="1416"/>
      <c r="K55" s="1416"/>
    </row>
    <row r="56" spans="1:11" ht="18" customHeight="1">
      <c r="A56" s="464"/>
      <c r="B56" s="1414" t="s">
        <v>564</v>
      </c>
      <c r="C56" s="465" t="s">
        <v>263</v>
      </c>
      <c r="D56" s="1413"/>
      <c r="E56" s="1413"/>
      <c r="F56" s="1413"/>
      <c r="G56" s="1413"/>
      <c r="H56" s="1413"/>
      <c r="I56" s="1413"/>
      <c r="J56" s="1413"/>
      <c r="K56" s="1413"/>
    </row>
    <row r="57" spans="1:11" ht="18" customHeight="1">
      <c r="A57" s="464"/>
      <c r="B57" s="1414" t="s">
        <v>560</v>
      </c>
      <c r="C57" s="465" t="s">
        <v>172</v>
      </c>
      <c r="D57" s="1417"/>
      <c r="E57" s="1417"/>
      <c r="F57" s="1417"/>
      <c r="G57" s="1417"/>
      <c r="H57" s="1417"/>
      <c r="I57" s="1417"/>
      <c r="J57" s="1417"/>
      <c r="K57" s="1417"/>
    </row>
    <row r="58" spans="1:11" ht="18" customHeight="1">
      <c r="A58" s="461" t="s">
        <v>525</v>
      </c>
      <c r="B58" s="1377"/>
      <c r="C58" s="148"/>
      <c r="D58" s="1410"/>
      <c r="E58" s="1410"/>
      <c r="F58" s="1410"/>
      <c r="G58" s="1410"/>
      <c r="H58" s="1410"/>
      <c r="I58" s="1410"/>
      <c r="J58" s="1410"/>
      <c r="K58" s="1410"/>
    </row>
    <row r="59" spans="1:11" ht="18" customHeight="1">
      <c r="A59" s="462"/>
      <c r="B59" s="1411" t="s">
        <v>561</v>
      </c>
      <c r="C59" s="463" t="s">
        <v>526</v>
      </c>
      <c r="D59" s="1413"/>
      <c r="E59" s="1413"/>
      <c r="F59" s="1413"/>
      <c r="G59" s="1413"/>
      <c r="H59" s="1413"/>
      <c r="I59" s="1413"/>
      <c r="J59" s="1413"/>
      <c r="K59" s="1413"/>
    </row>
    <row r="60" spans="1:11" ht="18" customHeight="1">
      <c r="A60" s="464"/>
      <c r="B60" s="1414" t="s">
        <v>559</v>
      </c>
      <c r="C60" s="465" t="s">
        <v>527</v>
      </c>
      <c r="D60" s="1416"/>
      <c r="E60" s="1416"/>
      <c r="F60" s="1416"/>
      <c r="G60" s="1416"/>
      <c r="H60" s="1416"/>
      <c r="I60" s="1416"/>
      <c r="J60" s="1416"/>
      <c r="K60" s="1416"/>
    </row>
    <row r="61" spans="1:11" ht="18" customHeight="1">
      <c r="A61" s="464"/>
      <c r="B61" s="1414" t="s">
        <v>564</v>
      </c>
      <c r="C61" s="465" t="s">
        <v>299</v>
      </c>
      <c r="D61" s="1413"/>
      <c r="E61" s="1413"/>
      <c r="F61" s="1413"/>
      <c r="G61" s="1413"/>
      <c r="H61" s="1413"/>
      <c r="I61" s="1413"/>
      <c r="J61" s="1413"/>
      <c r="K61" s="1413"/>
    </row>
    <row r="62" spans="1:11" ht="18" customHeight="1">
      <c r="A62" s="464"/>
      <c r="B62" s="1414" t="s">
        <v>560</v>
      </c>
      <c r="C62" s="465" t="s">
        <v>491</v>
      </c>
      <c r="D62" s="1417"/>
      <c r="E62" s="1417"/>
      <c r="F62" s="1417"/>
      <c r="G62" s="1417"/>
      <c r="H62" s="1417"/>
      <c r="I62" s="1417"/>
      <c r="J62" s="1417"/>
      <c r="K62" s="1417"/>
    </row>
    <row r="63" spans="1:11" ht="18" customHeight="1">
      <c r="A63" s="461" t="s">
        <v>528</v>
      </c>
      <c r="B63" s="1377"/>
      <c r="C63" s="148"/>
      <c r="D63" s="1410"/>
      <c r="E63" s="1410"/>
      <c r="F63" s="1410"/>
      <c r="G63" s="1410"/>
      <c r="H63" s="1410"/>
      <c r="I63" s="1410"/>
      <c r="J63" s="1410"/>
      <c r="K63" s="1410"/>
    </row>
    <row r="64" spans="1:11" ht="18" customHeight="1">
      <c r="A64" s="1420"/>
      <c r="B64" s="1411" t="s">
        <v>561</v>
      </c>
      <c r="C64" s="463" t="s">
        <v>529</v>
      </c>
      <c r="D64" s="1413"/>
      <c r="E64" s="1413"/>
      <c r="F64" s="1413"/>
      <c r="G64" s="1413"/>
      <c r="H64" s="1413"/>
      <c r="I64" s="1413"/>
      <c r="J64" s="1413"/>
      <c r="K64" s="1413"/>
    </row>
    <row r="65" spans="1:11" ht="18" customHeight="1">
      <c r="A65" s="1421"/>
      <c r="B65" s="1414" t="s">
        <v>559</v>
      </c>
      <c r="C65" s="465" t="s">
        <v>530</v>
      </c>
      <c r="D65" s="1416"/>
      <c r="E65" s="1416"/>
      <c r="F65" s="1416"/>
      <c r="G65" s="1416"/>
      <c r="H65" s="1416"/>
      <c r="I65" s="1416"/>
      <c r="J65" s="1416"/>
      <c r="K65" s="1416"/>
    </row>
    <row r="66" spans="1:11" ht="18" customHeight="1">
      <c r="A66" s="1421"/>
      <c r="B66" s="1414" t="s">
        <v>556</v>
      </c>
      <c r="C66" s="465" t="s">
        <v>302</v>
      </c>
      <c r="D66" s="1413"/>
      <c r="E66" s="1413"/>
      <c r="F66" s="1413"/>
      <c r="G66" s="1413"/>
      <c r="H66" s="1413"/>
      <c r="I66" s="1413"/>
      <c r="J66" s="1413"/>
      <c r="K66" s="1413"/>
    </row>
    <row r="67" spans="1:11" ht="18" customHeight="1">
      <c r="A67" s="1421"/>
      <c r="B67" s="1414" t="s">
        <v>560</v>
      </c>
      <c r="C67" s="465" t="s">
        <v>531</v>
      </c>
      <c r="D67" s="1417"/>
      <c r="E67" s="1417"/>
      <c r="F67" s="1417"/>
      <c r="G67" s="1417"/>
      <c r="H67" s="1417"/>
      <c r="I67" s="1417"/>
      <c r="J67" s="1417"/>
      <c r="K67" s="1417"/>
    </row>
    <row r="68" spans="1:11" ht="18" customHeight="1">
      <c r="A68" s="461" t="s">
        <v>532</v>
      </c>
      <c r="B68" s="1397"/>
      <c r="C68" s="149"/>
      <c r="D68" s="1410"/>
      <c r="E68" s="1410"/>
      <c r="F68" s="1410"/>
      <c r="G68" s="1410"/>
      <c r="H68" s="1410"/>
      <c r="I68" s="1410"/>
      <c r="J68" s="1410"/>
      <c r="K68" s="1410"/>
    </row>
    <row r="69" spans="1:11" ht="18" customHeight="1">
      <c r="A69" s="462"/>
      <c r="B69" s="1411" t="s">
        <v>561</v>
      </c>
      <c r="C69" s="463" t="s">
        <v>533</v>
      </c>
      <c r="D69" s="1413"/>
      <c r="E69" s="1413"/>
      <c r="F69" s="1413"/>
      <c r="G69" s="1413"/>
      <c r="H69" s="1413"/>
      <c r="I69" s="1413"/>
      <c r="J69" s="1413"/>
      <c r="K69" s="1413"/>
    </row>
    <row r="70" spans="1:11" ht="18" customHeight="1">
      <c r="A70" s="464"/>
      <c r="B70" s="1414" t="s">
        <v>559</v>
      </c>
      <c r="C70" s="465" t="s">
        <v>534</v>
      </c>
      <c r="D70" s="1416"/>
      <c r="E70" s="1416"/>
      <c r="F70" s="1416"/>
      <c r="G70" s="1416"/>
      <c r="H70" s="1416"/>
      <c r="I70" s="1416"/>
      <c r="J70" s="1416"/>
      <c r="K70" s="1416"/>
    </row>
    <row r="71" spans="1:11" ht="18" customHeight="1">
      <c r="A71" s="464"/>
      <c r="B71" s="1414" t="s">
        <v>556</v>
      </c>
      <c r="C71" s="465" t="s">
        <v>305</v>
      </c>
      <c r="D71" s="1413"/>
      <c r="E71" s="1413"/>
      <c r="F71" s="1413"/>
      <c r="G71" s="1413"/>
      <c r="H71" s="1413"/>
      <c r="I71" s="1413"/>
      <c r="J71" s="1413"/>
      <c r="K71" s="1413"/>
    </row>
    <row r="72" spans="1:11" ht="18" customHeight="1">
      <c r="A72" s="1422"/>
      <c r="B72" s="1423" t="s">
        <v>560</v>
      </c>
      <c r="C72" s="1424" t="s">
        <v>466</v>
      </c>
      <c r="D72" s="1425"/>
      <c r="E72" s="1425"/>
      <c r="F72" s="1425"/>
      <c r="G72" s="1425"/>
      <c r="H72" s="1425"/>
      <c r="I72" s="1425"/>
      <c r="J72" s="1425"/>
      <c r="K72" s="1425"/>
    </row>
    <row r="73" spans="1:11" ht="11.45" customHeight="1"/>
    <row r="74" spans="1:11" ht="35.1" customHeight="1">
      <c r="A74" s="3234" t="s">
        <v>1165</v>
      </c>
      <c r="B74" s="3234"/>
      <c r="C74" s="3234"/>
      <c r="D74" s="3234"/>
      <c r="E74" s="3234"/>
      <c r="F74" s="3234"/>
      <c r="G74" s="3234"/>
      <c r="H74" s="3234"/>
      <c r="I74" s="3234"/>
      <c r="J74" s="3234"/>
      <c r="K74" s="3234"/>
    </row>
    <row r="75" spans="1:11" ht="15.75">
      <c r="A75" s="1352" t="s">
        <v>1094</v>
      </c>
      <c r="J75" s="578"/>
    </row>
    <row r="76" spans="1:11">
      <c r="A76" s="420" t="s">
        <v>320</v>
      </c>
      <c r="B76" s="579"/>
      <c r="C76" s="579"/>
      <c r="D76" s="579"/>
    </row>
    <row r="77" spans="1:11">
      <c r="K77" s="1031" t="s">
        <v>1625</v>
      </c>
    </row>
    <row r="78" spans="1:11">
      <c r="K78" s="1426" t="s">
        <v>99</v>
      </c>
    </row>
  </sheetData>
  <mergeCells count="12">
    <mergeCell ref="A74:K74"/>
    <mergeCell ref="A1:K1"/>
    <mergeCell ref="A13:B13"/>
    <mergeCell ref="A4:K4"/>
    <mergeCell ref="D9:E9"/>
    <mergeCell ref="H9:I9"/>
    <mergeCell ref="F9:G9"/>
    <mergeCell ref="J9:K9"/>
    <mergeCell ref="A6:K6"/>
    <mergeCell ref="A8:K8"/>
    <mergeCell ref="A7:K7"/>
    <mergeCell ref="A33:B33"/>
  </mergeCells>
  <phoneticPr fontId="11" type="noConversion"/>
  <printOptions horizontalCentered="1"/>
  <pageMargins left="0.51181102362204722" right="0.51181102362204722" top="0.51181102362204722" bottom="0.51181102362204722" header="0.51181102362204722" footer="0.51181102362204722"/>
  <pageSetup paperSize="5"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codeName="Sheet26">
    <tabColor theme="7" tint="0.39997558519241921"/>
    <pageSetUpPr fitToPage="1"/>
  </sheetPr>
  <dimension ref="A1:K44"/>
  <sheetViews>
    <sheetView zoomScaleNormal="100" workbookViewId="0">
      <selection activeCell="A4" sqref="A4"/>
    </sheetView>
  </sheetViews>
  <sheetFormatPr defaultColWidth="8.88671875" defaultRowHeight="15"/>
  <cols>
    <col min="1" max="2" width="33.5546875" style="5" customWidth="1"/>
    <col min="3" max="3" width="4.44140625" style="5" customWidth="1"/>
    <col min="4" max="9" width="12.88671875" style="5" customWidth="1"/>
    <col min="10" max="16384" width="8.88671875" style="5"/>
  </cols>
  <sheetData>
    <row r="1" spans="1:9">
      <c r="A1" s="3250" t="s">
        <v>30</v>
      </c>
      <c r="B1" s="3250"/>
      <c r="C1" s="3250"/>
      <c r="D1" s="3250"/>
      <c r="E1" s="3250"/>
      <c r="F1" s="3250"/>
      <c r="G1" s="3250"/>
      <c r="H1" s="3250"/>
      <c r="I1" s="3250"/>
    </row>
    <row r="2" spans="1:9">
      <c r="A2" s="150"/>
      <c r="B2" s="151"/>
      <c r="C2" s="30"/>
      <c r="I2" s="24"/>
    </row>
    <row r="3" spans="1:9" s="1367" customFormat="1" ht="15.75">
      <c r="A3" s="1373" t="s">
        <v>1778</v>
      </c>
      <c r="B3" s="140"/>
      <c r="I3" s="839" t="s">
        <v>1355</v>
      </c>
    </row>
    <row r="4" spans="1:9" s="1367" customFormat="1" ht="15.75">
      <c r="A4" s="140"/>
      <c r="B4" s="140"/>
      <c r="I4" s="1374"/>
    </row>
    <row r="5" spans="1:9" s="1367" customFormat="1">
      <c r="A5" s="3254" t="s">
        <v>378</v>
      </c>
      <c r="B5" s="3254"/>
      <c r="C5" s="3254"/>
      <c r="D5" s="3254"/>
      <c r="E5" s="3254"/>
      <c r="F5" s="3254"/>
      <c r="G5" s="3254"/>
      <c r="H5" s="3254"/>
      <c r="I5" s="3254"/>
    </row>
    <row r="6" spans="1:9" s="1367" customFormat="1">
      <c r="A6" s="1207"/>
      <c r="B6" s="1207"/>
      <c r="C6" s="1207"/>
      <c r="D6" s="1207"/>
      <c r="E6" s="1207"/>
      <c r="F6" s="1207"/>
      <c r="G6" s="1207"/>
      <c r="H6" s="1207"/>
      <c r="I6" s="1207"/>
    </row>
    <row r="7" spans="1:9" s="1367" customFormat="1" ht="18.75" customHeight="1">
      <c r="A7" s="3122" t="s">
        <v>100</v>
      </c>
      <c r="B7" s="3122"/>
      <c r="C7" s="3122"/>
      <c r="D7" s="3122"/>
      <c r="E7" s="3122"/>
      <c r="F7" s="3122"/>
      <c r="G7" s="3122"/>
      <c r="H7" s="3122"/>
      <c r="I7" s="3122"/>
    </row>
    <row r="8" spans="1:9" s="1367" customFormat="1" ht="17.25" customHeight="1">
      <c r="A8" s="3255" t="s">
        <v>907</v>
      </c>
      <c r="B8" s="3122"/>
      <c r="C8" s="3122"/>
      <c r="D8" s="3122"/>
      <c r="E8" s="3122"/>
      <c r="F8" s="3122"/>
      <c r="G8" s="3122"/>
      <c r="H8" s="3122"/>
      <c r="I8" s="3122"/>
    </row>
    <row r="9" spans="1:9" s="1367" customFormat="1" ht="17.25" customHeight="1">
      <c r="A9" s="3257" t="s">
        <v>1093</v>
      </c>
      <c r="B9" s="3255"/>
      <c r="C9" s="3255"/>
      <c r="D9" s="3255"/>
      <c r="E9" s="3255"/>
      <c r="F9" s="3255"/>
      <c r="G9" s="3255"/>
      <c r="H9" s="3255"/>
      <c r="I9" s="3255"/>
    </row>
    <row r="10" spans="1:9" s="311" customFormat="1" ht="15.75">
      <c r="A10" s="3256" t="s">
        <v>281</v>
      </c>
      <c r="B10" s="3256"/>
      <c r="C10" s="3122"/>
      <c r="D10" s="3122"/>
      <c r="E10" s="3122"/>
      <c r="F10" s="3122"/>
      <c r="G10" s="3122"/>
      <c r="H10" s="3122"/>
      <c r="I10" s="3122"/>
    </row>
    <row r="11" spans="1:9" s="311" customFormat="1"/>
    <row r="12" spans="1:9" s="311" customFormat="1" ht="50.45" customHeight="1">
      <c r="A12" s="319" t="s">
        <v>101</v>
      </c>
      <c r="B12" s="3108" t="s">
        <v>357</v>
      </c>
      <c r="C12" s="3253"/>
      <c r="D12" s="1427" t="s">
        <v>475</v>
      </c>
      <c r="E12" s="1427" t="s">
        <v>647</v>
      </c>
      <c r="F12" s="1427" t="s">
        <v>301</v>
      </c>
      <c r="G12" s="1427" t="s">
        <v>303</v>
      </c>
      <c r="H12" s="1427" t="s">
        <v>1167</v>
      </c>
      <c r="I12" s="1820" t="s">
        <v>1599</v>
      </c>
    </row>
    <row r="13" spans="1:9" ht="18" customHeight="1">
      <c r="A13" s="264" t="s">
        <v>434</v>
      </c>
      <c r="B13" s="3251" t="s">
        <v>435</v>
      </c>
      <c r="C13" s="3252"/>
      <c r="D13" s="152" t="s">
        <v>405</v>
      </c>
      <c r="E13" s="152" t="s">
        <v>406</v>
      </c>
      <c r="F13" s="152" t="s">
        <v>350</v>
      </c>
      <c r="G13" s="152" t="s">
        <v>285</v>
      </c>
      <c r="H13" s="152" t="s">
        <v>286</v>
      </c>
      <c r="I13" s="202" t="s">
        <v>133</v>
      </c>
    </row>
    <row r="14" spans="1:9" ht="21" customHeight="1">
      <c r="A14" s="153"/>
      <c r="B14" s="306"/>
      <c r="C14" s="154"/>
      <c r="D14" s="155"/>
      <c r="E14" s="155"/>
      <c r="F14" s="155"/>
      <c r="G14" s="156"/>
      <c r="H14" s="156"/>
      <c r="I14" s="265"/>
    </row>
    <row r="15" spans="1:9" ht="21" customHeight="1">
      <c r="A15" s="104"/>
      <c r="B15" s="166"/>
      <c r="C15" s="157"/>
      <c r="D15" s="158"/>
      <c r="E15" s="158"/>
      <c r="F15" s="158"/>
      <c r="G15" s="159"/>
      <c r="H15" s="159"/>
      <c r="I15" s="266"/>
    </row>
    <row r="16" spans="1:9" ht="21" customHeight="1">
      <c r="A16" s="104"/>
      <c r="B16" s="166"/>
      <c r="C16" s="157"/>
      <c r="D16" s="158"/>
      <c r="E16" s="158"/>
      <c r="F16" s="158"/>
      <c r="G16" s="159"/>
      <c r="H16" s="159"/>
      <c r="I16" s="266"/>
    </row>
    <row r="17" spans="1:9" ht="21" customHeight="1">
      <c r="A17" s="104"/>
      <c r="B17" s="166"/>
      <c r="C17" s="157"/>
      <c r="D17" s="158"/>
      <c r="E17" s="158"/>
      <c r="F17" s="158"/>
      <c r="G17" s="159"/>
      <c r="H17" s="159"/>
      <c r="I17" s="266"/>
    </row>
    <row r="18" spans="1:9" ht="21" customHeight="1">
      <c r="A18" s="104"/>
      <c r="B18" s="166"/>
      <c r="C18" s="157"/>
      <c r="D18" s="158"/>
      <c r="E18" s="158"/>
      <c r="F18" s="158"/>
      <c r="G18" s="159"/>
      <c r="H18" s="159"/>
      <c r="I18" s="266"/>
    </row>
    <row r="19" spans="1:9" ht="21" customHeight="1">
      <c r="A19" s="104"/>
      <c r="B19" s="166"/>
      <c r="C19" s="157"/>
      <c r="D19" s="158"/>
      <c r="E19" s="158"/>
      <c r="F19" s="158"/>
      <c r="G19" s="159"/>
      <c r="H19" s="159"/>
      <c r="I19" s="266"/>
    </row>
    <row r="20" spans="1:9" ht="21" customHeight="1">
      <c r="A20" s="104"/>
      <c r="B20" s="166"/>
      <c r="C20" s="157"/>
      <c r="D20" s="158"/>
      <c r="E20" s="158"/>
      <c r="F20" s="158"/>
      <c r="G20" s="159"/>
      <c r="H20" s="159"/>
      <c r="I20" s="266"/>
    </row>
    <row r="21" spans="1:9" ht="21" customHeight="1">
      <c r="A21" s="104"/>
      <c r="B21" s="166"/>
      <c r="C21" s="157"/>
      <c r="D21" s="158"/>
      <c r="E21" s="158"/>
      <c r="F21" s="158"/>
      <c r="G21" s="159"/>
      <c r="H21" s="159"/>
      <c r="I21" s="266"/>
    </row>
    <row r="22" spans="1:9" ht="21" customHeight="1">
      <c r="A22" s="104"/>
      <c r="B22" s="166"/>
      <c r="C22" s="157"/>
      <c r="D22" s="158"/>
      <c r="E22" s="158"/>
      <c r="F22" s="158"/>
      <c r="G22" s="159"/>
      <c r="H22" s="159"/>
      <c r="I22" s="266"/>
    </row>
    <row r="23" spans="1:9" ht="21" customHeight="1">
      <c r="A23" s="104"/>
      <c r="B23" s="166"/>
      <c r="C23" s="157"/>
      <c r="D23" s="158"/>
      <c r="E23" s="158"/>
      <c r="F23" s="158"/>
      <c r="G23" s="159"/>
      <c r="H23" s="159"/>
      <c r="I23" s="266"/>
    </row>
    <row r="24" spans="1:9" ht="21" customHeight="1">
      <c r="A24" s="160"/>
      <c r="B24" s="220"/>
      <c r="C24" s="161"/>
      <c r="D24" s="162"/>
      <c r="E24" s="162"/>
      <c r="F24" s="162"/>
      <c r="G24" s="162"/>
      <c r="H24" s="162"/>
      <c r="I24" s="267"/>
    </row>
    <row r="25" spans="1:9" ht="21" customHeight="1">
      <c r="A25" s="118"/>
      <c r="B25" s="15"/>
      <c r="C25" s="161"/>
      <c r="D25" s="162"/>
      <c r="E25" s="162"/>
      <c r="F25" s="162"/>
      <c r="G25" s="162"/>
      <c r="H25" s="162"/>
      <c r="I25" s="267"/>
    </row>
    <row r="26" spans="1:9" ht="21" customHeight="1">
      <c r="A26" s="160"/>
      <c r="B26" s="220"/>
      <c r="C26" s="161"/>
      <c r="D26" s="162"/>
      <c r="E26" s="162"/>
      <c r="F26" s="162"/>
      <c r="G26" s="162"/>
      <c r="H26" s="162"/>
      <c r="I26" s="267"/>
    </row>
    <row r="27" spans="1:9" ht="21" customHeight="1">
      <c r="A27" s="160"/>
      <c r="B27" s="220"/>
      <c r="C27" s="161"/>
      <c r="D27" s="162"/>
      <c r="E27" s="162"/>
      <c r="F27" s="162"/>
      <c r="G27" s="162"/>
      <c r="H27" s="162"/>
      <c r="I27" s="267"/>
    </row>
    <row r="28" spans="1:9" ht="21" customHeight="1">
      <c r="A28" s="118"/>
      <c r="B28" s="15"/>
      <c r="C28" s="161"/>
      <c r="D28" s="162"/>
      <c r="E28" s="162"/>
      <c r="F28" s="162"/>
      <c r="G28" s="162"/>
      <c r="H28" s="162"/>
      <c r="I28" s="267"/>
    </row>
    <row r="29" spans="1:9" ht="21" customHeight="1">
      <c r="A29" s="118"/>
      <c r="B29" s="15"/>
      <c r="C29" s="88"/>
      <c r="D29" s="162"/>
      <c r="E29" s="162"/>
      <c r="F29" s="162"/>
      <c r="G29" s="162"/>
      <c r="H29" s="162"/>
      <c r="I29" s="267"/>
    </row>
    <row r="30" spans="1:9" ht="21" customHeight="1">
      <c r="A30" s="118"/>
      <c r="B30" s="15"/>
      <c r="C30" s="163"/>
      <c r="D30" s="162"/>
      <c r="E30" s="162"/>
      <c r="F30" s="162"/>
      <c r="G30" s="162"/>
      <c r="H30" s="162"/>
      <c r="I30" s="267"/>
    </row>
    <row r="31" spans="1:9" ht="21" customHeight="1">
      <c r="A31" s="118"/>
      <c r="B31" s="15"/>
      <c r="C31" s="163"/>
      <c r="D31" s="162"/>
      <c r="E31" s="162"/>
      <c r="F31" s="162"/>
      <c r="G31" s="162"/>
      <c r="H31" s="162"/>
      <c r="I31" s="267"/>
    </row>
    <row r="32" spans="1:9" ht="21" customHeight="1">
      <c r="A32" s="160"/>
      <c r="B32" s="220"/>
      <c r="C32" s="163"/>
      <c r="D32" s="162"/>
      <c r="E32" s="162"/>
      <c r="F32" s="162"/>
      <c r="G32" s="162"/>
      <c r="H32" s="162"/>
      <c r="I32" s="267"/>
    </row>
    <row r="33" spans="1:11" ht="21" customHeight="1">
      <c r="A33" s="160"/>
      <c r="B33" s="220"/>
      <c r="C33" s="163"/>
      <c r="D33" s="162"/>
      <c r="E33" s="162"/>
      <c r="F33" s="162"/>
      <c r="G33" s="162"/>
      <c r="H33" s="162"/>
      <c r="I33" s="267"/>
    </row>
    <row r="34" spans="1:11" ht="21" customHeight="1">
      <c r="A34" s="118"/>
      <c r="B34" s="15"/>
      <c r="C34" s="163"/>
      <c r="D34" s="162"/>
      <c r="E34" s="162"/>
      <c r="F34" s="162"/>
      <c r="G34" s="162"/>
      <c r="H34" s="162"/>
      <c r="I34" s="267"/>
    </row>
    <row r="35" spans="1:11" ht="21" customHeight="1">
      <c r="A35" s="268" t="s">
        <v>544</v>
      </c>
      <c r="B35" s="307"/>
      <c r="C35" s="163">
        <v>899</v>
      </c>
      <c r="D35" s="269"/>
      <c r="E35" s="269"/>
      <c r="F35" s="269"/>
      <c r="G35" s="269"/>
      <c r="H35" s="269"/>
      <c r="I35" s="270"/>
    </row>
    <row r="36" spans="1:11" ht="15.75">
      <c r="A36" s="72"/>
      <c r="B36" s="72"/>
      <c r="C36" s="30"/>
    </row>
    <row r="37" spans="1:11" ht="67.349999999999994" customHeight="1">
      <c r="A37" s="3123" t="s">
        <v>1168</v>
      </c>
      <c r="B37" s="3123"/>
      <c r="C37" s="3123"/>
      <c r="D37" s="3123"/>
      <c r="E37" s="3123"/>
      <c r="F37" s="3123"/>
      <c r="G37" s="3123"/>
      <c r="H37" s="3123"/>
      <c r="I37" s="3123"/>
      <c r="J37" s="7"/>
      <c r="K37" s="7"/>
    </row>
    <row r="38" spans="1:11" ht="15" customHeight="1">
      <c r="A38" s="1379" t="s">
        <v>1304</v>
      </c>
      <c r="B38" s="1379"/>
      <c r="C38" s="1712"/>
      <c r="D38" s="1386"/>
      <c r="E38" s="1386"/>
      <c r="F38" s="7"/>
      <c r="G38" s="7"/>
      <c r="H38" s="7"/>
      <c r="I38" s="1031" t="s">
        <v>1625</v>
      </c>
      <c r="J38" s="7"/>
      <c r="K38" s="7"/>
    </row>
    <row r="39" spans="1:11" ht="15.75">
      <c r="A39" s="164"/>
      <c r="B39" s="164"/>
      <c r="C39" s="7"/>
      <c r="D39" s="7"/>
      <c r="E39" s="7"/>
      <c r="F39" s="7"/>
      <c r="G39" s="7"/>
      <c r="H39" s="7"/>
      <c r="I39" s="1031" t="s">
        <v>264</v>
      </c>
      <c r="J39" s="7"/>
      <c r="K39" s="7"/>
    </row>
    <row r="40" spans="1:11">
      <c r="A40" s="41"/>
      <c r="B40" s="41"/>
    </row>
    <row r="41" spans="1:11" ht="14.1" customHeight="1"/>
    <row r="44" spans="1:11" ht="14.1" customHeight="1">
      <c r="G44" s="76"/>
      <c r="H44" s="76"/>
    </row>
  </sheetData>
  <mergeCells count="9">
    <mergeCell ref="A37:I37"/>
    <mergeCell ref="A1:I1"/>
    <mergeCell ref="B13:C13"/>
    <mergeCell ref="B12:C12"/>
    <mergeCell ref="A5:I5"/>
    <mergeCell ref="A7:I7"/>
    <mergeCell ref="A8:I8"/>
    <mergeCell ref="A10:I10"/>
    <mergeCell ref="A9:I9"/>
  </mergeCells>
  <phoneticPr fontId="11" type="noConversion"/>
  <printOptions horizontalCentered="1"/>
  <pageMargins left="0.39370078740157483" right="0.39370078740157483" top="0.39370078740157483" bottom="0.39370078740157483" header="0.39370078740157483" footer="0.39370078740157483"/>
  <pageSetup paperSize="5"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L34"/>
  <sheetViews>
    <sheetView zoomScaleNormal="100" workbookViewId="0">
      <selection activeCell="A4" sqref="A4"/>
    </sheetView>
  </sheetViews>
  <sheetFormatPr defaultColWidth="8.88671875" defaultRowHeight="15"/>
  <cols>
    <col min="1" max="1" width="2.44140625" style="5" customWidth="1"/>
    <col min="2" max="2" width="25.109375" style="5" customWidth="1"/>
    <col min="3" max="3" width="2.88671875" style="5" customWidth="1"/>
    <col min="4" max="5" width="9.88671875" style="5" customWidth="1"/>
    <col min="6" max="9" width="8.88671875" style="5" customWidth="1"/>
    <col min="10" max="12" width="9.88671875" style="5" customWidth="1"/>
    <col min="13" max="16384" width="8.88671875" style="5"/>
  </cols>
  <sheetData>
    <row r="1" spans="1:12">
      <c r="A1" s="3264" t="s">
        <v>91</v>
      </c>
      <c r="B1" s="3265"/>
      <c r="C1" s="3265"/>
      <c r="D1" s="3265"/>
      <c r="E1" s="3265"/>
      <c r="F1" s="3265"/>
      <c r="G1" s="3265"/>
      <c r="H1" s="3265"/>
      <c r="I1" s="3265"/>
      <c r="J1" s="3265"/>
      <c r="K1" s="3265"/>
      <c r="L1" s="3265"/>
    </row>
    <row r="2" spans="1:12">
      <c r="A2" s="42"/>
      <c r="B2" s="44"/>
      <c r="C2" s="44"/>
      <c r="D2" s="44"/>
      <c r="E2" s="37"/>
      <c r="F2" s="37"/>
      <c r="G2" s="37"/>
      <c r="H2" s="37"/>
      <c r="I2" s="37"/>
      <c r="J2" s="37"/>
      <c r="K2" s="37"/>
      <c r="L2" s="165"/>
    </row>
    <row r="3" spans="1:12" s="1367" customFormat="1" ht="15.75">
      <c r="A3" s="1389" t="s">
        <v>1778</v>
      </c>
      <c r="B3" s="1370"/>
      <c r="C3" s="1370"/>
      <c r="D3" s="1370"/>
      <c r="E3" s="1370"/>
      <c r="F3" s="1370"/>
      <c r="G3" s="1370"/>
      <c r="H3" s="1370"/>
      <c r="I3" s="1370"/>
      <c r="J3" s="1370"/>
      <c r="K3" s="1370"/>
      <c r="L3" s="1821" t="s">
        <v>1355</v>
      </c>
    </row>
    <row r="4" spans="1:12" s="1367" customFormat="1" ht="12" customHeight="1">
      <c r="A4" s="1428"/>
      <c r="B4" s="1370"/>
      <c r="C4" s="1370"/>
      <c r="D4" s="1370"/>
      <c r="E4" s="1370"/>
      <c r="F4" s="1370"/>
      <c r="G4" s="1370"/>
      <c r="H4" s="1370"/>
      <c r="I4" s="1370"/>
      <c r="J4" s="1370"/>
      <c r="K4" s="1370"/>
      <c r="L4" s="1429"/>
    </row>
    <row r="5" spans="1:12" s="1367" customFormat="1">
      <c r="A5" s="3266" t="s">
        <v>378</v>
      </c>
      <c r="B5" s="3266"/>
      <c r="C5" s="3266"/>
      <c r="D5" s="3266"/>
      <c r="E5" s="3266"/>
      <c r="F5" s="3266"/>
      <c r="G5" s="3266"/>
      <c r="H5" s="3266"/>
      <c r="I5" s="3266"/>
      <c r="J5" s="3266"/>
      <c r="K5" s="3266"/>
      <c r="L5" s="3266"/>
    </row>
    <row r="6" spans="1:12" s="1367" customFormat="1">
      <c r="A6" s="1430"/>
      <c r="B6" s="1430"/>
      <c r="C6" s="1430"/>
      <c r="D6" s="1430"/>
      <c r="E6" s="1430"/>
      <c r="F6" s="1430"/>
      <c r="G6" s="1430"/>
      <c r="H6" s="1430"/>
      <c r="I6" s="1430"/>
      <c r="J6" s="1430"/>
      <c r="K6" s="1430"/>
      <c r="L6" s="1430"/>
    </row>
    <row r="7" spans="1:12" s="1367" customFormat="1" ht="21" customHeight="1">
      <c r="A7" s="3267" t="s">
        <v>265</v>
      </c>
      <c r="B7" s="3267"/>
      <c r="C7" s="3267"/>
      <c r="D7" s="3267"/>
      <c r="E7" s="3267"/>
      <c r="F7" s="3267"/>
      <c r="G7" s="3267"/>
      <c r="H7" s="3267"/>
      <c r="I7" s="3267"/>
      <c r="J7" s="3267"/>
      <c r="K7" s="3267"/>
      <c r="L7" s="3267"/>
    </row>
    <row r="8" spans="1:12" s="1367" customFormat="1" ht="17.45" customHeight="1">
      <c r="A8" s="3275" t="s">
        <v>1095</v>
      </c>
      <c r="B8" s="3267"/>
      <c r="C8" s="3267"/>
      <c r="D8" s="3267"/>
      <c r="E8" s="3267"/>
      <c r="F8" s="3267"/>
      <c r="G8" s="3267"/>
      <c r="H8" s="3267"/>
      <c r="I8" s="3267"/>
      <c r="J8" s="3267"/>
      <c r="K8" s="3267"/>
      <c r="L8" s="3267"/>
    </row>
    <row r="9" spans="1:12" s="7" customFormat="1" ht="15.75">
      <c r="A9" s="3271" t="s">
        <v>281</v>
      </c>
      <c r="B9" s="3271"/>
      <c r="C9" s="3271"/>
      <c r="D9" s="3271"/>
      <c r="E9" s="3271"/>
      <c r="F9" s="3271"/>
      <c r="G9" s="3271"/>
      <c r="H9" s="3271"/>
      <c r="I9" s="3271"/>
      <c r="J9" s="3271"/>
      <c r="K9" s="3271"/>
      <c r="L9" s="3271"/>
    </row>
    <row r="10" spans="1:12" s="7" customFormat="1" ht="11.25" customHeight="1">
      <c r="A10" s="356"/>
      <c r="B10" s="356"/>
      <c r="C10" s="356"/>
      <c r="D10" s="356"/>
      <c r="E10" s="356"/>
      <c r="F10" s="356"/>
      <c r="G10" s="356"/>
      <c r="H10" s="356"/>
      <c r="I10" s="356"/>
      <c r="J10" s="356"/>
      <c r="K10" s="356"/>
      <c r="L10" s="356"/>
    </row>
    <row r="11" spans="1:12" s="7" customFormat="1" ht="15.75" customHeight="1">
      <c r="A11" s="357"/>
      <c r="B11" s="358"/>
      <c r="C11" s="359"/>
      <c r="D11" s="360"/>
      <c r="E11" s="361"/>
      <c r="F11" s="3268" t="s">
        <v>176</v>
      </c>
      <c r="G11" s="3269"/>
      <c r="H11" s="3269"/>
      <c r="I11" s="3269"/>
      <c r="J11" s="3270"/>
      <c r="K11" s="361"/>
      <c r="L11" s="362"/>
    </row>
    <row r="12" spans="1:12" s="363" customFormat="1" ht="77.099999999999994" customHeight="1">
      <c r="A12" s="3272" t="s">
        <v>341</v>
      </c>
      <c r="B12" s="3273"/>
      <c r="C12" s="3274"/>
      <c r="D12" s="1431" t="s">
        <v>1170</v>
      </c>
      <c r="E12" s="1431" t="s">
        <v>1171</v>
      </c>
      <c r="F12" s="1432" t="s">
        <v>1172</v>
      </c>
      <c r="G12" s="1432" t="s">
        <v>1169</v>
      </c>
      <c r="H12" s="1432" t="s">
        <v>1173</v>
      </c>
      <c r="I12" s="1432" t="s">
        <v>1175</v>
      </c>
      <c r="J12" s="1432" t="s">
        <v>1174</v>
      </c>
      <c r="K12" s="1431" t="s">
        <v>1312</v>
      </c>
      <c r="L12" s="1433" t="s">
        <v>1176</v>
      </c>
    </row>
    <row r="13" spans="1:12">
      <c r="A13" s="3260"/>
      <c r="B13" s="3261"/>
      <c r="C13" s="167"/>
      <c r="D13" s="167" t="s">
        <v>434</v>
      </c>
      <c r="E13" s="168" t="s">
        <v>405</v>
      </c>
      <c r="F13" s="397" t="s">
        <v>406</v>
      </c>
      <c r="G13" s="397" t="s">
        <v>350</v>
      </c>
      <c r="H13" s="397" t="s">
        <v>284</v>
      </c>
      <c r="I13" s="397" t="s">
        <v>285</v>
      </c>
      <c r="J13" s="398" t="s">
        <v>286</v>
      </c>
      <c r="K13" s="168" t="s">
        <v>133</v>
      </c>
      <c r="L13" s="261" t="s">
        <v>266</v>
      </c>
    </row>
    <row r="14" spans="1:12" ht="21" customHeight="1">
      <c r="A14" s="262" t="s">
        <v>566</v>
      </c>
      <c r="B14" s="169"/>
      <c r="C14" s="170" t="s">
        <v>449</v>
      </c>
      <c r="D14" s="167"/>
      <c r="E14" s="171"/>
      <c r="F14" s="171"/>
      <c r="G14" s="171"/>
      <c r="H14" s="171"/>
      <c r="I14" s="171"/>
      <c r="J14" s="171"/>
      <c r="K14" s="171"/>
      <c r="L14" s="171"/>
    </row>
    <row r="15" spans="1:12">
      <c r="A15" s="263" t="s">
        <v>267</v>
      </c>
      <c r="B15" s="172"/>
      <c r="C15" s="173"/>
      <c r="D15" s="174"/>
      <c r="E15" s="175"/>
      <c r="F15" s="175"/>
      <c r="G15" s="175"/>
      <c r="H15" s="175"/>
      <c r="I15" s="175"/>
      <c r="J15" s="175"/>
      <c r="K15" s="175"/>
      <c r="L15" s="175"/>
    </row>
    <row r="16" spans="1:12">
      <c r="A16" s="466" t="s">
        <v>565</v>
      </c>
      <c r="B16" s="467"/>
      <c r="C16" s="468" t="s">
        <v>232</v>
      </c>
      <c r="D16" s="167"/>
      <c r="E16" s="176"/>
      <c r="F16" s="171"/>
      <c r="G16" s="171"/>
      <c r="H16" s="171"/>
      <c r="I16" s="171"/>
      <c r="J16" s="171"/>
      <c r="K16" s="171"/>
      <c r="L16" s="171"/>
    </row>
    <row r="17" spans="1:12">
      <c r="A17" s="469" t="s">
        <v>567</v>
      </c>
      <c r="B17" s="470"/>
      <c r="C17" s="471" t="s">
        <v>237</v>
      </c>
      <c r="D17" s="177"/>
      <c r="E17" s="178"/>
      <c r="F17" s="178"/>
      <c r="G17" s="178"/>
      <c r="H17" s="178"/>
      <c r="I17" s="178"/>
      <c r="J17" s="178"/>
      <c r="K17" s="179"/>
      <c r="L17" s="179"/>
    </row>
    <row r="18" spans="1:12">
      <c r="A18" s="469" t="s">
        <v>568</v>
      </c>
      <c r="B18" s="470"/>
      <c r="C18" s="471" t="s">
        <v>242</v>
      </c>
      <c r="D18" s="177"/>
      <c r="E18" s="178"/>
      <c r="F18" s="178"/>
      <c r="G18" s="178"/>
      <c r="H18" s="178"/>
      <c r="I18" s="178"/>
      <c r="J18" s="178"/>
      <c r="K18" s="179"/>
      <c r="L18" s="179"/>
    </row>
    <row r="19" spans="1:12">
      <c r="A19" s="469" t="s">
        <v>569</v>
      </c>
      <c r="B19" s="470"/>
      <c r="C19" s="471" t="s">
        <v>268</v>
      </c>
      <c r="D19" s="177"/>
      <c r="E19" s="178"/>
      <c r="F19" s="178"/>
      <c r="G19" s="178"/>
      <c r="H19" s="178"/>
      <c r="I19" s="178"/>
      <c r="J19" s="178"/>
      <c r="K19" s="179"/>
      <c r="L19" s="179"/>
    </row>
    <row r="20" spans="1:12">
      <c r="A20" s="469" t="s">
        <v>570</v>
      </c>
      <c r="B20" s="470"/>
      <c r="C20" s="471" t="s">
        <v>336</v>
      </c>
      <c r="D20" s="177"/>
      <c r="E20" s="178"/>
      <c r="F20" s="178"/>
      <c r="G20" s="178"/>
      <c r="H20" s="178"/>
      <c r="I20" s="178"/>
      <c r="J20" s="178"/>
      <c r="K20" s="179"/>
      <c r="L20" s="179"/>
    </row>
    <row r="21" spans="1:12">
      <c r="A21" s="469" t="s">
        <v>571</v>
      </c>
      <c r="B21" s="470"/>
      <c r="C21" s="471" t="s">
        <v>296</v>
      </c>
      <c r="D21" s="177"/>
      <c r="E21" s="178"/>
      <c r="F21" s="178"/>
      <c r="G21" s="178"/>
      <c r="H21" s="178"/>
      <c r="I21" s="178"/>
      <c r="J21" s="178"/>
      <c r="K21" s="179"/>
      <c r="L21" s="179"/>
    </row>
    <row r="22" spans="1:12">
      <c r="A22" s="469" t="s">
        <v>572</v>
      </c>
      <c r="B22" s="470"/>
      <c r="C22" s="471" t="s">
        <v>338</v>
      </c>
      <c r="D22" s="177"/>
      <c r="E22" s="178"/>
      <c r="F22" s="178"/>
      <c r="G22" s="178"/>
      <c r="H22" s="178"/>
      <c r="I22" s="178"/>
      <c r="J22" s="178"/>
      <c r="K22" s="179"/>
      <c r="L22" s="179"/>
    </row>
    <row r="23" spans="1:12" ht="16.5" customHeight="1">
      <c r="A23" s="3262" t="s">
        <v>573</v>
      </c>
      <c r="B23" s="3263"/>
      <c r="C23" s="315" t="s">
        <v>215</v>
      </c>
      <c r="D23" s="257"/>
      <c r="E23" s="171"/>
      <c r="F23" s="258"/>
      <c r="G23" s="171"/>
      <c r="H23" s="171"/>
      <c r="I23" s="171"/>
      <c r="J23" s="171"/>
      <c r="K23" s="171"/>
      <c r="L23" s="171"/>
    </row>
    <row r="24" spans="1:12" s="7" customFormat="1" ht="16.5" customHeight="1">
      <c r="A24" s="399" t="s">
        <v>486</v>
      </c>
      <c r="B24" s="400"/>
      <c r="C24" s="401"/>
      <c r="D24" s="402"/>
      <c r="E24" s="256"/>
      <c r="F24" s="256"/>
      <c r="G24" s="256"/>
      <c r="H24" s="256"/>
      <c r="I24" s="256"/>
      <c r="J24" s="256"/>
      <c r="K24" s="256"/>
      <c r="L24" s="403"/>
    </row>
    <row r="25" spans="1:12" s="7" customFormat="1" ht="16.5" customHeight="1">
      <c r="A25" s="472"/>
      <c r="B25" s="473" t="s">
        <v>574</v>
      </c>
      <c r="C25" s="474" t="s">
        <v>487</v>
      </c>
      <c r="D25" s="404"/>
      <c r="E25" s="258"/>
      <c r="F25" s="258"/>
      <c r="G25" s="258"/>
      <c r="H25" s="258"/>
      <c r="I25" s="258"/>
      <c r="J25" s="258"/>
      <c r="K25" s="258"/>
      <c r="L25" s="405"/>
    </row>
    <row r="26" spans="1:12" s="7" customFormat="1" ht="16.5" customHeight="1">
      <c r="A26" s="475"/>
      <c r="B26" s="476" t="s">
        <v>575</v>
      </c>
      <c r="C26" s="477" t="s">
        <v>488</v>
      </c>
      <c r="D26" s="404"/>
      <c r="E26" s="258"/>
      <c r="F26" s="258"/>
      <c r="G26" s="258"/>
      <c r="H26" s="258"/>
      <c r="I26" s="258"/>
      <c r="J26" s="258"/>
      <c r="K26" s="258"/>
      <c r="L26" s="405"/>
    </row>
    <row r="27" spans="1:12">
      <c r="A27" s="172"/>
      <c r="B27" s="172"/>
      <c r="C27" s="259"/>
      <c r="D27" s="47"/>
      <c r="E27" s="260"/>
      <c r="F27" s="260"/>
      <c r="G27" s="260"/>
      <c r="H27" s="260"/>
      <c r="I27" s="260"/>
      <c r="J27" s="260"/>
      <c r="K27" s="260"/>
      <c r="L27" s="260"/>
    </row>
    <row r="28" spans="1:12" ht="24.6" customHeight="1">
      <c r="A28" s="3258" t="s">
        <v>1177</v>
      </c>
      <c r="B28" s="3259"/>
      <c r="C28" s="1434" t="s">
        <v>482</v>
      </c>
      <c r="D28" s="1435"/>
      <c r="E28" s="178"/>
      <c r="F28" s="179"/>
      <c r="G28" s="178"/>
      <c r="H28" s="178"/>
      <c r="I28" s="178"/>
      <c r="J28" s="178"/>
      <c r="K28" s="178"/>
      <c r="L28" s="178"/>
    </row>
    <row r="29" spans="1:12">
      <c r="A29" s="954"/>
      <c r="B29" s="954"/>
      <c r="C29" s="954"/>
      <c r="D29" s="954"/>
      <c r="E29" s="954"/>
      <c r="F29" s="954"/>
      <c r="G29" s="954"/>
      <c r="H29" s="954"/>
      <c r="I29" s="954"/>
      <c r="J29" s="954"/>
    </row>
    <row r="30" spans="1:12" s="1367" customFormat="1">
      <c r="A30" s="1375" t="s">
        <v>1096</v>
      </c>
      <c r="B30" s="1386"/>
      <c r="C30" s="1386"/>
      <c r="D30" s="1386"/>
      <c r="E30" s="1386"/>
      <c r="F30" s="1386"/>
      <c r="G30" s="1386"/>
      <c r="H30" s="1386"/>
      <c r="I30" s="1386"/>
      <c r="J30" s="1386"/>
    </row>
    <row r="31" spans="1:12">
      <c r="A31" s="954"/>
      <c r="B31" s="954"/>
      <c r="C31" s="954"/>
      <c r="D31" s="954"/>
      <c r="E31" s="954"/>
      <c r="F31" s="954"/>
      <c r="G31" s="954"/>
      <c r="H31" s="954"/>
      <c r="I31" s="954"/>
      <c r="J31" s="954"/>
    </row>
    <row r="32" spans="1:12">
      <c r="A32" s="420" t="s">
        <v>320</v>
      </c>
      <c r="B32" s="976"/>
      <c r="C32" s="976"/>
      <c r="D32" s="976"/>
      <c r="E32" s="976"/>
      <c r="F32" s="976"/>
      <c r="G32" s="976"/>
      <c r="H32" s="976"/>
      <c r="I32" s="954"/>
      <c r="J32" s="180"/>
      <c r="L32" s="1031" t="s">
        <v>1625</v>
      </c>
    </row>
    <row r="33" spans="1:12" ht="12.75" customHeight="1">
      <c r="A33" s="970"/>
      <c r="B33" s="970"/>
      <c r="C33" s="970"/>
      <c r="D33" s="970"/>
      <c r="E33" s="970"/>
      <c r="F33" s="970"/>
      <c r="G33" s="970"/>
      <c r="H33" s="970"/>
      <c r="I33" s="954"/>
      <c r="J33" s="180"/>
      <c r="L33" s="1031" t="s">
        <v>217</v>
      </c>
    </row>
    <row r="34" spans="1:12">
      <c r="A34" s="970"/>
      <c r="B34" s="970"/>
      <c r="C34" s="970"/>
      <c r="D34" s="970"/>
      <c r="E34" s="970"/>
      <c r="F34" s="970"/>
      <c r="G34" s="970"/>
      <c r="H34" s="970"/>
      <c r="I34" s="970"/>
      <c r="J34" s="970"/>
      <c r="K34" s="37"/>
      <c r="L34" s="37"/>
    </row>
  </sheetData>
  <mergeCells count="10">
    <mergeCell ref="A28:B28"/>
    <mergeCell ref="A13:B13"/>
    <mergeCell ref="A23:B23"/>
    <mergeCell ref="A1:L1"/>
    <mergeCell ref="A5:L5"/>
    <mergeCell ref="A7:L7"/>
    <mergeCell ref="F11:J11"/>
    <mergeCell ref="A9:L9"/>
    <mergeCell ref="A12:C12"/>
    <mergeCell ref="A8:L8"/>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9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8">
    <pageSetUpPr fitToPage="1"/>
  </sheetPr>
  <dimension ref="A1:M46"/>
  <sheetViews>
    <sheetView workbookViewId="0">
      <selection activeCell="A4" sqref="A4"/>
    </sheetView>
  </sheetViews>
  <sheetFormatPr defaultColWidth="8.88671875" defaultRowHeight="15"/>
  <cols>
    <col min="1" max="1" width="4.109375" style="5" customWidth="1"/>
    <col min="2" max="2" width="23.33203125" style="5" customWidth="1"/>
    <col min="3" max="5" width="10.6640625" style="5" customWidth="1"/>
    <col min="6" max="8" width="11.88671875" style="5" customWidth="1"/>
    <col min="9" max="9" width="12.88671875" style="5" customWidth="1"/>
    <col min="10" max="10" width="26.88671875" style="5" customWidth="1"/>
    <col min="11" max="13" width="11.88671875" style="5" customWidth="1"/>
    <col min="14" max="16384" width="8.88671875" style="5"/>
  </cols>
  <sheetData>
    <row r="1" spans="1:13">
      <c r="A1" s="3086" t="s">
        <v>92</v>
      </c>
      <c r="B1" s="3086"/>
      <c r="C1" s="3086"/>
      <c r="D1" s="3086"/>
      <c r="E1" s="3086"/>
      <c r="F1" s="3086"/>
      <c r="G1" s="3086"/>
      <c r="H1" s="3086"/>
      <c r="I1" s="3086"/>
      <c r="J1" s="3086"/>
      <c r="K1" s="3086"/>
      <c r="L1" s="3086"/>
      <c r="M1" s="3086"/>
    </row>
    <row r="2" spans="1:13">
      <c r="A2" s="51"/>
      <c r="B2" s="28"/>
      <c r="C2" s="16"/>
      <c r="M2" s="24"/>
    </row>
    <row r="3" spans="1:13" s="1367" customFormat="1" ht="15.75">
      <c r="A3" s="1383" t="s">
        <v>1778</v>
      </c>
      <c r="M3" s="839" t="s">
        <v>1355</v>
      </c>
    </row>
    <row r="4" spans="1:13" s="1367" customFormat="1" ht="12" customHeight="1">
      <c r="A4" s="395"/>
      <c r="M4" s="1374"/>
    </row>
    <row r="5" spans="1:13" s="1367" customFormat="1" ht="15.75" customHeight="1">
      <c r="A5" s="3254" t="s">
        <v>378</v>
      </c>
      <c r="B5" s="3254"/>
      <c r="C5" s="3254"/>
      <c r="D5" s="3254"/>
      <c r="E5" s="3254"/>
      <c r="F5" s="3254"/>
      <c r="G5" s="3254"/>
      <c r="H5" s="3254"/>
      <c r="I5" s="3254"/>
      <c r="J5" s="3254"/>
      <c r="K5" s="3254"/>
      <c r="L5" s="3254"/>
      <c r="M5" s="3254"/>
    </row>
    <row r="6" spans="1:13" s="1367" customFormat="1" ht="14.25" customHeight="1">
      <c r="A6" s="1207"/>
      <c r="B6" s="1207"/>
      <c r="C6" s="1207"/>
      <c r="D6" s="1207"/>
      <c r="E6" s="1207"/>
      <c r="F6" s="1207"/>
      <c r="G6" s="1207"/>
      <c r="H6" s="1207"/>
      <c r="I6" s="1207"/>
      <c r="J6" s="1207"/>
      <c r="K6" s="1207"/>
      <c r="L6" s="1207"/>
      <c r="M6" s="1207"/>
    </row>
    <row r="7" spans="1:13" s="1367" customFormat="1" ht="18.75" customHeight="1">
      <c r="A7" s="3122" t="s">
        <v>218</v>
      </c>
      <c r="B7" s="3122"/>
      <c r="C7" s="3122"/>
      <c r="D7" s="3122"/>
      <c r="E7" s="3122"/>
      <c r="F7" s="3122"/>
      <c r="G7" s="3122"/>
      <c r="H7" s="3122"/>
      <c r="I7" s="3122"/>
      <c r="J7" s="3122"/>
      <c r="K7" s="3122"/>
      <c r="L7" s="3122"/>
      <c r="M7" s="3122"/>
    </row>
    <row r="8" spans="1:13" s="1367" customFormat="1" ht="18.75" customHeight="1">
      <c r="A8" s="3257" t="s">
        <v>1097</v>
      </c>
      <c r="B8" s="3122"/>
      <c r="C8" s="3122"/>
      <c r="D8" s="3122"/>
      <c r="E8" s="3122"/>
      <c r="F8" s="3122"/>
      <c r="G8" s="3122"/>
      <c r="H8" s="3122"/>
      <c r="I8" s="3122"/>
      <c r="J8" s="3122"/>
      <c r="K8" s="3122"/>
      <c r="L8" s="3122"/>
      <c r="M8" s="3122"/>
    </row>
    <row r="9" spans="1:13" ht="15.75">
      <c r="A9" s="3256" t="s">
        <v>281</v>
      </c>
      <c r="B9" s="3256"/>
      <c r="C9" s="3256"/>
      <c r="D9" s="3256"/>
      <c r="E9" s="3256"/>
      <c r="F9" s="3256"/>
      <c r="G9" s="3256"/>
      <c r="H9" s="3256"/>
      <c r="I9" s="3256"/>
      <c r="J9" s="3256"/>
      <c r="K9" s="3256"/>
      <c r="L9" s="3256"/>
      <c r="M9" s="3256"/>
    </row>
    <row r="10" spans="1:13" ht="15.75">
      <c r="A10" s="164"/>
      <c r="B10" s="1367"/>
      <c r="C10" s="1367"/>
      <c r="D10" s="1367"/>
      <c r="E10" s="1367"/>
    </row>
    <row r="11" spans="1:13" ht="18.75" customHeight="1">
      <c r="A11" s="1292"/>
      <c r="B11" s="1438"/>
      <c r="C11" s="1439"/>
      <c r="D11" s="1291"/>
      <c r="E11" s="1291"/>
      <c r="F11" s="272"/>
      <c r="G11" s="272"/>
      <c r="H11" s="272"/>
      <c r="I11" s="272"/>
      <c r="J11" s="273" t="s">
        <v>167</v>
      </c>
      <c r="K11" s="274"/>
      <c r="L11" s="274"/>
      <c r="M11" s="275"/>
    </row>
    <row r="12" spans="1:13" ht="78.599999999999994" customHeight="1">
      <c r="A12" s="1378"/>
      <c r="B12" s="1442" t="s">
        <v>219</v>
      </c>
      <c r="C12" s="1443" t="s">
        <v>220</v>
      </c>
      <c r="D12" s="1401" t="s">
        <v>1179</v>
      </c>
      <c r="E12" s="1401" t="s">
        <v>1180</v>
      </c>
      <c r="F12" s="1444" t="s">
        <v>1181</v>
      </c>
      <c r="G12" s="1444" t="s">
        <v>1182</v>
      </c>
      <c r="H12" s="1401" t="s">
        <v>1312</v>
      </c>
      <c r="I12" s="1444" t="s">
        <v>1183</v>
      </c>
      <c r="J12" s="1444" t="s">
        <v>1184</v>
      </c>
      <c r="K12" s="1401" t="s">
        <v>1185</v>
      </c>
      <c r="L12" s="1444" t="s">
        <v>1186</v>
      </c>
      <c r="M12" s="1445" t="s">
        <v>1187</v>
      </c>
    </row>
    <row r="13" spans="1:13">
      <c r="A13" s="1440"/>
      <c r="B13" s="1398" t="s">
        <v>435</v>
      </c>
      <c r="C13" s="1441" t="s">
        <v>405</v>
      </c>
      <c r="D13" s="152" t="s">
        <v>406</v>
      </c>
      <c r="E13" s="152" t="s">
        <v>350</v>
      </c>
      <c r="F13" s="152" t="s">
        <v>284</v>
      </c>
      <c r="G13" s="152" t="s">
        <v>285</v>
      </c>
      <c r="H13" s="152" t="s">
        <v>286</v>
      </c>
      <c r="I13" s="152" t="s">
        <v>133</v>
      </c>
      <c r="J13" s="152" t="s">
        <v>266</v>
      </c>
      <c r="K13" s="152" t="s">
        <v>352</v>
      </c>
      <c r="L13" s="152" t="s">
        <v>353</v>
      </c>
      <c r="M13" s="276" t="s">
        <v>354</v>
      </c>
    </row>
    <row r="14" spans="1:13" ht="20.100000000000001" customHeight="1">
      <c r="A14" s="1186"/>
      <c r="B14" s="183"/>
      <c r="C14" s="28"/>
      <c r="D14" s="60"/>
      <c r="E14" s="60"/>
      <c r="F14" s="60"/>
      <c r="G14" s="137"/>
      <c r="H14" s="137"/>
      <c r="I14" s="137"/>
      <c r="J14" s="60"/>
      <c r="K14" s="60"/>
      <c r="L14" s="137"/>
      <c r="M14" s="277"/>
    </row>
    <row r="15" spans="1:13" ht="20.100000000000001" customHeight="1">
      <c r="A15" s="1187"/>
      <c r="B15" s="183"/>
      <c r="C15" s="28"/>
      <c r="D15" s="60"/>
      <c r="E15" s="60"/>
      <c r="F15" s="60"/>
      <c r="G15" s="137"/>
      <c r="H15" s="137"/>
      <c r="I15" s="137"/>
      <c r="J15" s="60"/>
      <c r="K15" s="60"/>
      <c r="L15" s="137"/>
      <c r="M15" s="277"/>
    </row>
    <row r="16" spans="1:13" ht="20.100000000000001" customHeight="1">
      <c r="A16" s="1187"/>
      <c r="B16" s="183"/>
      <c r="C16" s="28"/>
      <c r="D16" s="60"/>
      <c r="E16" s="60"/>
      <c r="F16" s="60"/>
      <c r="G16" s="137"/>
      <c r="H16" s="137"/>
      <c r="I16" s="137"/>
      <c r="J16" s="60"/>
      <c r="K16" s="60"/>
      <c r="L16" s="137"/>
      <c r="M16" s="277"/>
    </row>
    <row r="17" spans="1:13" ht="20.100000000000001" customHeight="1">
      <c r="A17" s="1187"/>
      <c r="B17" s="183"/>
      <c r="C17" s="28"/>
      <c r="D17" s="60"/>
      <c r="E17" s="60"/>
      <c r="F17" s="60"/>
      <c r="G17" s="137"/>
      <c r="H17" s="137"/>
      <c r="I17" s="137"/>
      <c r="J17" s="60"/>
      <c r="K17" s="60"/>
      <c r="L17" s="137"/>
      <c r="M17" s="277"/>
    </row>
    <row r="18" spans="1:13" ht="20.100000000000001" customHeight="1">
      <c r="A18" s="1187"/>
      <c r="B18" s="183"/>
      <c r="C18" s="28"/>
      <c r="D18" s="60"/>
      <c r="E18" s="60"/>
      <c r="F18" s="60"/>
      <c r="G18" s="137"/>
      <c r="H18" s="137"/>
      <c r="I18" s="137"/>
      <c r="J18" s="60"/>
      <c r="K18" s="60"/>
      <c r="L18" s="137"/>
      <c r="M18" s="277"/>
    </row>
    <row r="19" spans="1:13" ht="20.100000000000001" customHeight="1">
      <c r="A19" s="1187"/>
      <c r="B19" s="183"/>
      <c r="C19" s="28"/>
      <c r="D19" s="60"/>
      <c r="E19" s="60"/>
      <c r="F19" s="60"/>
      <c r="G19" s="137"/>
      <c r="H19" s="137"/>
      <c r="I19" s="137"/>
      <c r="J19" s="60"/>
      <c r="K19" s="60"/>
      <c r="L19" s="137"/>
      <c r="M19" s="277"/>
    </row>
    <row r="20" spans="1:13" ht="20.100000000000001" customHeight="1">
      <c r="A20" s="1187"/>
      <c r="B20" s="183"/>
      <c r="C20" s="28"/>
      <c r="D20" s="60"/>
      <c r="E20" s="60"/>
      <c r="F20" s="60"/>
      <c r="G20" s="137"/>
      <c r="H20" s="137"/>
      <c r="I20" s="137"/>
      <c r="J20" s="60"/>
      <c r="K20" s="60"/>
      <c r="L20" s="137"/>
      <c r="M20" s="277"/>
    </row>
    <row r="21" spans="1:13" ht="20.100000000000001" customHeight="1">
      <c r="A21" s="1187"/>
      <c r="B21" s="183"/>
      <c r="C21" s="28"/>
      <c r="D21" s="60"/>
      <c r="E21" s="60"/>
      <c r="F21" s="60"/>
      <c r="G21" s="137"/>
      <c r="H21" s="137"/>
      <c r="I21" s="137"/>
      <c r="J21" s="60"/>
      <c r="K21" s="60"/>
      <c r="L21" s="137"/>
      <c r="M21" s="277"/>
    </row>
    <row r="22" spans="1:13" ht="20.100000000000001" customHeight="1">
      <c r="A22" s="1187"/>
      <c r="B22" s="183"/>
      <c r="C22" s="28"/>
      <c r="D22" s="60"/>
      <c r="E22" s="60"/>
      <c r="F22" s="60"/>
      <c r="G22" s="137"/>
      <c r="H22" s="137"/>
      <c r="I22" s="137"/>
      <c r="J22" s="60"/>
      <c r="K22" s="60"/>
      <c r="L22" s="137"/>
      <c r="M22" s="277"/>
    </row>
    <row r="23" spans="1:13" ht="20.100000000000001" customHeight="1">
      <c r="A23" s="1187"/>
      <c r="B23" s="183"/>
      <c r="C23" s="28"/>
      <c r="D23" s="60"/>
      <c r="E23" s="60"/>
      <c r="F23" s="60"/>
      <c r="G23" s="137"/>
      <c r="H23" s="137"/>
      <c r="I23" s="137"/>
      <c r="J23" s="60"/>
      <c r="K23" s="60"/>
      <c r="L23" s="137"/>
      <c r="M23" s="277"/>
    </row>
    <row r="24" spans="1:13" ht="20.100000000000001" customHeight="1">
      <c r="A24" s="1187"/>
      <c r="B24" s="183"/>
      <c r="C24" s="28"/>
      <c r="D24" s="60"/>
      <c r="E24" s="60"/>
      <c r="F24" s="60"/>
      <c r="G24" s="137"/>
      <c r="H24" s="137"/>
      <c r="I24" s="137"/>
      <c r="J24" s="60"/>
      <c r="K24" s="60"/>
      <c r="L24" s="137"/>
      <c r="M24" s="277"/>
    </row>
    <row r="25" spans="1:13" ht="20.100000000000001" customHeight="1">
      <c r="A25" s="1187"/>
      <c r="B25" s="183"/>
      <c r="C25" s="28"/>
      <c r="D25" s="60"/>
      <c r="E25" s="60"/>
      <c r="F25" s="60"/>
      <c r="G25" s="137"/>
      <c r="H25" s="137"/>
      <c r="I25" s="137"/>
      <c r="J25" s="60"/>
      <c r="K25" s="60"/>
      <c r="L25" s="137"/>
      <c r="M25" s="277"/>
    </row>
    <row r="26" spans="1:13" ht="20.100000000000001" customHeight="1">
      <c r="A26" s="1187"/>
      <c r="B26" s="183"/>
      <c r="C26" s="28"/>
      <c r="D26" s="60"/>
      <c r="E26" s="60"/>
      <c r="F26" s="60"/>
      <c r="G26" s="137"/>
      <c r="H26" s="137"/>
      <c r="I26" s="137"/>
      <c r="J26" s="60"/>
      <c r="K26" s="60"/>
      <c r="L26" s="137"/>
      <c r="M26" s="277"/>
    </row>
    <row r="27" spans="1:13" ht="20.100000000000001" customHeight="1">
      <c r="A27" s="1187"/>
      <c r="B27" s="183"/>
      <c r="C27" s="28"/>
      <c r="D27" s="60"/>
      <c r="E27" s="60"/>
      <c r="F27" s="60"/>
      <c r="G27" s="137"/>
      <c r="H27" s="137"/>
      <c r="I27" s="137"/>
      <c r="J27" s="60"/>
      <c r="K27" s="60"/>
      <c r="L27" s="137"/>
      <c r="M27" s="277"/>
    </row>
    <row r="28" spans="1:13" ht="20.100000000000001" customHeight="1">
      <c r="A28" s="1187"/>
      <c r="B28" s="183"/>
      <c r="C28" s="28"/>
      <c r="D28" s="60"/>
      <c r="E28" s="60"/>
      <c r="F28" s="60"/>
      <c r="G28" s="137"/>
      <c r="H28" s="137"/>
      <c r="I28" s="137"/>
      <c r="J28" s="60"/>
      <c r="K28" s="60"/>
      <c r="L28" s="137"/>
      <c r="M28" s="277"/>
    </row>
    <row r="29" spans="1:13" ht="20.100000000000001" customHeight="1">
      <c r="A29" s="1187"/>
      <c r="B29" s="183"/>
      <c r="C29" s="28"/>
      <c r="D29" s="60"/>
      <c r="E29" s="60"/>
      <c r="F29" s="60"/>
      <c r="G29" s="137"/>
      <c r="H29" s="137"/>
      <c r="I29" s="137"/>
      <c r="J29" s="60"/>
      <c r="K29" s="60"/>
      <c r="L29" s="137"/>
      <c r="M29" s="277"/>
    </row>
    <row r="30" spans="1:13" ht="20.100000000000001" customHeight="1">
      <c r="A30" s="1187"/>
      <c r="B30" s="183"/>
      <c r="C30" s="28"/>
      <c r="D30" s="60"/>
      <c r="E30" s="60"/>
      <c r="F30" s="60"/>
      <c r="G30" s="137"/>
      <c r="H30" s="137"/>
      <c r="I30" s="137"/>
      <c r="J30" s="60"/>
      <c r="K30" s="60"/>
      <c r="L30" s="137"/>
      <c r="M30" s="277"/>
    </row>
    <row r="31" spans="1:13" ht="20.100000000000001" customHeight="1">
      <c r="A31" s="1187"/>
      <c r="B31" s="183"/>
      <c r="C31" s="28"/>
      <c r="D31" s="60"/>
      <c r="E31" s="60"/>
      <c r="F31" s="60"/>
      <c r="G31" s="137"/>
      <c r="H31" s="137"/>
      <c r="I31" s="137"/>
      <c r="J31" s="60"/>
      <c r="K31" s="60"/>
      <c r="L31" s="137"/>
      <c r="M31" s="277"/>
    </row>
    <row r="32" spans="1:13" ht="20.100000000000001" customHeight="1">
      <c r="A32" s="1187"/>
      <c r="B32" s="183"/>
      <c r="C32" s="28"/>
      <c r="D32" s="60"/>
      <c r="E32" s="60"/>
      <c r="F32" s="60"/>
      <c r="G32" s="137"/>
      <c r="H32" s="137"/>
      <c r="I32" s="137"/>
      <c r="J32" s="60"/>
      <c r="K32" s="60"/>
      <c r="L32" s="137"/>
      <c r="M32" s="277"/>
    </row>
    <row r="33" spans="1:13" ht="20.100000000000001" customHeight="1">
      <c r="A33" s="1187"/>
      <c r="B33" s="183"/>
      <c r="C33" s="28"/>
      <c r="D33" s="60"/>
      <c r="E33" s="60"/>
      <c r="F33" s="60"/>
      <c r="G33" s="137"/>
      <c r="H33" s="137"/>
      <c r="I33" s="137"/>
      <c r="J33" s="60"/>
      <c r="K33" s="60"/>
      <c r="L33" s="137"/>
      <c r="M33" s="277"/>
    </row>
    <row r="34" spans="1:13" ht="20.100000000000001" customHeight="1">
      <c r="A34" s="1187"/>
      <c r="B34" s="183"/>
      <c r="C34" s="28"/>
      <c r="D34" s="60"/>
      <c r="E34" s="60"/>
      <c r="F34" s="60"/>
      <c r="G34" s="137"/>
      <c r="H34" s="137"/>
      <c r="I34" s="137"/>
      <c r="J34" s="60"/>
      <c r="K34" s="60"/>
      <c r="L34" s="137"/>
      <c r="M34" s="277"/>
    </row>
    <row r="35" spans="1:13" ht="20.100000000000001" customHeight="1">
      <c r="A35" s="1187"/>
      <c r="B35" s="183"/>
      <c r="C35" s="28"/>
      <c r="D35" s="60"/>
      <c r="E35" s="60"/>
      <c r="F35" s="60"/>
      <c r="G35" s="137"/>
      <c r="H35" s="137"/>
      <c r="I35" s="137"/>
      <c r="J35" s="60"/>
      <c r="K35" s="60"/>
      <c r="L35" s="137"/>
      <c r="M35" s="277"/>
    </row>
    <row r="36" spans="1:13" ht="20.100000000000001" customHeight="1">
      <c r="A36" s="1187"/>
      <c r="B36" s="183"/>
      <c r="C36" s="28"/>
      <c r="D36" s="60"/>
      <c r="E36" s="60"/>
      <c r="F36" s="60"/>
      <c r="G36" s="137"/>
      <c r="H36" s="137"/>
      <c r="I36" s="137"/>
      <c r="J36" s="60"/>
      <c r="K36" s="60"/>
      <c r="L36" s="137"/>
      <c r="M36" s="277"/>
    </row>
    <row r="37" spans="1:13" ht="20.100000000000001" customHeight="1">
      <c r="A37" s="1187"/>
      <c r="B37" s="183"/>
      <c r="C37" s="28"/>
      <c r="D37" s="60"/>
      <c r="E37" s="60"/>
      <c r="F37" s="60"/>
      <c r="G37" s="137"/>
      <c r="H37" s="137"/>
      <c r="I37" s="137"/>
      <c r="J37" s="60"/>
      <c r="K37" s="60"/>
      <c r="L37" s="137"/>
      <c r="M37" s="277"/>
    </row>
    <row r="38" spans="1:13" ht="20.100000000000001" customHeight="1">
      <c r="A38" s="1187"/>
      <c r="B38" s="183"/>
      <c r="C38" s="28"/>
      <c r="D38" s="60"/>
      <c r="E38" s="60"/>
      <c r="F38" s="60"/>
      <c r="G38" s="137"/>
      <c r="H38" s="137"/>
      <c r="I38" s="137"/>
      <c r="J38" s="60"/>
      <c r="K38" s="60"/>
      <c r="L38" s="137"/>
      <c r="M38" s="277"/>
    </row>
    <row r="39" spans="1:13" ht="18.75" customHeight="1">
      <c r="A39" s="278" t="s">
        <v>466</v>
      </c>
      <c r="B39" s="279" t="s">
        <v>324</v>
      </c>
      <c r="C39" s="406"/>
      <c r="D39" s="407"/>
      <c r="E39" s="407"/>
      <c r="F39" s="407"/>
      <c r="G39" s="137"/>
      <c r="H39" s="137"/>
      <c r="I39" s="137"/>
      <c r="J39" s="407"/>
      <c r="K39" s="407"/>
      <c r="L39" s="137"/>
      <c r="M39" s="408"/>
    </row>
    <row r="40" spans="1:13" ht="20.100000000000001" customHeight="1">
      <c r="A40" s="103"/>
      <c r="B40" s="10"/>
      <c r="C40" s="10"/>
      <c r="D40" s="10"/>
      <c r="E40" s="10"/>
      <c r="F40" s="10"/>
      <c r="G40" s="185"/>
      <c r="H40" s="185"/>
      <c r="I40" s="185"/>
      <c r="J40" s="10"/>
      <c r="K40" s="10"/>
      <c r="L40" s="185"/>
      <c r="M40" s="10"/>
    </row>
    <row r="41" spans="1:13" ht="47.1" customHeight="1">
      <c r="A41" s="1436">
        <v>929</v>
      </c>
      <c r="B41" s="1437" t="s">
        <v>1178</v>
      </c>
      <c r="C41" s="1384"/>
      <c r="D41" s="1384"/>
      <c r="E41" s="1384"/>
      <c r="F41" s="1384"/>
      <c r="G41" s="1402"/>
      <c r="H41" s="1402"/>
      <c r="I41" s="1402"/>
      <c r="J41" s="1384"/>
      <c r="K41" s="1384"/>
      <c r="L41" s="1402"/>
      <c r="M41" s="1384"/>
    </row>
    <row r="42" spans="1:13">
      <c r="C42" s="41"/>
    </row>
    <row r="43" spans="1:13">
      <c r="A43" s="954" t="s">
        <v>893</v>
      </c>
    </row>
    <row r="44" spans="1:13">
      <c r="A44" s="566" t="s">
        <v>908</v>
      </c>
      <c r="B44" s="566"/>
      <c r="C44" s="566"/>
      <c r="D44" s="566"/>
      <c r="E44" s="566"/>
      <c r="F44" s="566"/>
      <c r="G44" s="7"/>
    </row>
    <row r="45" spans="1:13" s="1367" customFormat="1">
      <c r="A45" s="1386" t="s">
        <v>1098</v>
      </c>
      <c r="M45" s="1031" t="s">
        <v>1625</v>
      </c>
    </row>
    <row r="46" spans="1:13" ht="13.35" customHeight="1">
      <c r="M46" s="1031" t="s">
        <v>325</v>
      </c>
    </row>
  </sheetData>
  <mergeCells count="5">
    <mergeCell ref="A1:M1"/>
    <mergeCell ref="A8:M8"/>
    <mergeCell ref="A5:M5"/>
    <mergeCell ref="A7:M7"/>
    <mergeCell ref="A9:M9"/>
  </mergeCells>
  <phoneticPr fontId="11" type="noConversion"/>
  <printOptions horizontalCentered="1" verticalCentered="1"/>
  <pageMargins left="0.39370078740157483" right="0.39370078740157483" top="0.39370078740157483" bottom="0.39370078740157483" header="0.39370078740157483" footer="0.39370078740157483"/>
  <pageSetup paperSize="5" scale="6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39997558519241921"/>
    <pageSetUpPr fitToPage="1"/>
  </sheetPr>
  <dimension ref="A1:T63"/>
  <sheetViews>
    <sheetView zoomScaleNormal="100" workbookViewId="0">
      <selection activeCell="A2" sqref="A2"/>
    </sheetView>
  </sheetViews>
  <sheetFormatPr defaultColWidth="9.88671875" defaultRowHeight="15"/>
  <cols>
    <col min="1" max="1" width="3.109375" style="1366" customWidth="1"/>
    <col min="2" max="2" width="23" style="1366" customWidth="1"/>
    <col min="3" max="3" width="4.109375" style="1366" customWidth="1"/>
    <col min="4" max="4" width="16.5546875" style="1366" bestFit="1" customWidth="1"/>
    <col min="5" max="5" width="11.88671875" style="1366" customWidth="1"/>
    <col min="6" max="6" width="12.33203125" style="1366" customWidth="1"/>
    <col min="7" max="7" width="10.33203125" style="1366" customWidth="1"/>
    <col min="8" max="9" width="11.88671875" style="1366" customWidth="1"/>
    <col min="10" max="10" width="11.109375" style="1366" customWidth="1"/>
    <col min="11" max="11" width="9.88671875" style="1366"/>
    <col min="12" max="12" width="13.44140625" style="1366" customWidth="1"/>
    <col min="13" max="13" width="11.88671875" style="1366" customWidth="1"/>
    <col min="14" max="14" width="12.6640625" style="1366" customWidth="1"/>
    <col min="15" max="15" width="11.88671875" style="1366" customWidth="1"/>
    <col min="16" max="16384" width="9.88671875" style="1366"/>
  </cols>
  <sheetData>
    <row r="1" spans="1:20">
      <c r="A1" s="21" t="s">
        <v>1354</v>
      </c>
      <c r="B1" s="22"/>
      <c r="C1" s="22"/>
      <c r="D1" s="22"/>
      <c r="E1" s="22"/>
      <c r="F1" s="22"/>
      <c r="G1" s="22"/>
      <c r="H1" s="22"/>
      <c r="I1" s="22"/>
      <c r="J1" s="22"/>
      <c r="K1" s="22"/>
      <c r="L1" s="22"/>
      <c r="M1" s="22"/>
      <c r="N1" s="22"/>
      <c r="O1" s="22"/>
    </row>
    <row r="2" spans="1:20">
      <c r="A2" s="51"/>
      <c r="B2" s="28"/>
      <c r="C2" s="1185"/>
      <c r="D2" s="1185"/>
      <c r="N2" s="1808"/>
      <c r="O2" s="1185"/>
    </row>
    <row r="3" spans="1:20" ht="15.75">
      <c r="A3" s="1383" t="s">
        <v>960</v>
      </c>
      <c r="B3" s="1367"/>
      <c r="C3" s="1367"/>
      <c r="D3" s="1367"/>
      <c r="O3" s="1771" t="s">
        <v>1355</v>
      </c>
    </row>
    <row r="4" spans="1:20" ht="15.75">
      <c r="A4" s="844"/>
      <c r="O4" s="1762"/>
    </row>
    <row r="5" spans="1:20">
      <c r="A5" s="3287" t="s">
        <v>671</v>
      </c>
      <c r="B5" s="3287"/>
      <c r="C5" s="3287"/>
      <c r="D5" s="3287"/>
      <c r="E5" s="3287"/>
      <c r="F5" s="3287"/>
      <c r="G5" s="3287"/>
      <c r="H5" s="3287"/>
      <c r="I5" s="3287"/>
      <c r="J5" s="3287"/>
      <c r="K5" s="3287"/>
      <c r="L5" s="3287"/>
      <c r="M5" s="3287"/>
      <c r="N5" s="3287"/>
      <c r="O5" s="3287"/>
    </row>
    <row r="6" spans="1:20" ht="24.75" customHeight="1">
      <c r="A6" s="3288" t="s">
        <v>378</v>
      </c>
      <c r="B6" s="3288"/>
      <c r="C6" s="3288"/>
      <c r="D6" s="3288"/>
      <c r="E6" s="3288"/>
      <c r="F6" s="3288"/>
      <c r="G6" s="3288"/>
      <c r="H6" s="3288"/>
      <c r="I6" s="3288"/>
      <c r="J6" s="3288"/>
      <c r="K6" s="3288"/>
      <c r="L6" s="3288"/>
      <c r="M6" s="3288"/>
      <c r="N6" s="3288"/>
      <c r="O6" s="3288"/>
    </row>
    <row r="7" spans="1:20" ht="15" customHeight="1">
      <c r="A7" s="1769"/>
      <c r="B7" s="1769"/>
      <c r="C7" s="1769"/>
      <c r="D7" s="1769"/>
      <c r="E7" s="1769"/>
      <c r="F7" s="1769"/>
      <c r="G7" s="1769"/>
      <c r="H7" s="1769"/>
      <c r="I7" s="1769"/>
      <c r="J7" s="1769"/>
      <c r="K7" s="1769"/>
      <c r="L7" s="1769"/>
      <c r="M7" s="1769"/>
      <c r="N7" s="1769"/>
      <c r="O7" s="1769"/>
    </row>
    <row r="8" spans="1:20" ht="18" customHeight="1">
      <c r="A8" s="3289" t="s">
        <v>1353</v>
      </c>
      <c r="B8" s="3289"/>
      <c r="C8" s="3289"/>
      <c r="D8" s="3289"/>
      <c r="E8" s="3289"/>
      <c r="F8" s="3289"/>
      <c r="G8" s="3289"/>
      <c r="H8" s="3289"/>
      <c r="I8" s="3289"/>
      <c r="J8" s="3289"/>
      <c r="K8" s="3289"/>
      <c r="L8" s="3289"/>
      <c r="M8" s="3289"/>
      <c r="N8" s="3289"/>
      <c r="O8" s="3289"/>
    </row>
    <row r="9" spans="1:20" s="1367" customFormat="1" ht="15.75" customHeight="1">
      <c r="A9" s="3255" t="s">
        <v>1352</v>
      </c>
      <c r="B9" s="3255"/>
      <c r="C9" s="3255"/>
      <c r="D9" s="3255"/>
      <c r="E9" s="3255"/>
      <c r="F9" s="3255"/>
      <c r="G9" s="3255"/>
      <c r="H9" s="3255"/>
      <c r="I9" s="3255"/>
      <c r="J9" s="3255"/>
      <c r="K9" s="3255"/>
      <c r="L9" s="3255"/>
      <c r="M9" s="3255"/>
      <c r="N9" s="3255"/>
      <c r="O9" s="3255"/>
    </row>
    <row r="10" spans="1:20" s="1367" customFormat="1" ht="15.75">
      <c r="A10" s="3257" t="s">
        <v>281</v>
      </c>
      <c r="B10" s="3257"/>
      <c r="C10" s="3257"/>
      <c r="D10" s="3257"/>
      <c r="E10" s="3257"/>
      <c r="F10" s="3257"/>
      <c r="G10" s="3257"/>
      <c r="H10" s="3257"/>
      <c r="I10" s="3257"/>
      <c r="J10" s="3257"/>
      <c r="K10" s="3257"/>
      <c r="L10" s="3257"/>
      <c r="M10" s="3257"/>
      <c r="N10" s="3257"/>
      <c r="O10" s="3257"/>
    </row>
    <row r="11" spans="1:20" ht="15.75">
      <c r="D11" s="1802"/>
      <c r="E11" s="1802"/>
      <c r="F11" s="1802"/>
      <c r="G11" s="1802"/>
      <c r="H11" s="1802"/>
      <c r="I11" s="1802"/>
      <c r="J11" s="1802"/>
      <c r="K11" s="1802"/>
      <c r="L11" s="1802"/>
      <c r="O11" s="1368"/>
      <c r="P11" s="1368"/>
      <c r="Q11" s="1368"/>
      <c r="R11" s="1368"/>
      <c r="S11" s="1368"/>
      <c r="T11" s="1368"/>
    </row>
    <row r="12" spans="1:20" ht="19.5" customHeight="1">
      <c r="A12" s="81"/>
      <c r="B12" s="1807"/>
      <c r="C12" s="1807"/>
      <c r="D12" s="3278" t="s">
        <v>1351</v>
      </c>
      <c r="E12" s="3280" t="s">
        <v>1350</v>
      </c>
      <c r="F12" s="3281"/>
      <c r="G12" s="3281"/>
      <c r="H12" s="3281"/>
      <c r="I12" s="3281"/>
      <c r="J12" s="3281"/>
      <c r="K12" s="3282"/>
      <c r="L12" s="3278" t="s">
        <v>1349</v>
      </c>
      <c r="M12" s="3283" t="s">
        <v>1348</v>
      </c>
      <c r="N12" s="3284"/>
      <c r="O12" s="3290" t="s">
        <v>1347</v>
      </c>
      <c r="P12" s="1368"/>
      <c r="Q12" s="1368"/>
      <c r="R12" s="1368"/>
      <c r="S12" s="1368"/>
      <c r="T12" s="1368"/>
    </row>
    <row r="13" spans="1:20" ht="35.1" customHeight="1">
      <c r="A13" s="3292" t="s">
        <v>1346</v>
      </c>
      <c r="B13" s="3293"/>
      <c r="C13" s="1368"/>
      <c r="D13" s="3279"/>
      <c r="E13" s="1806" t="s">
        <v>1345</v>
      </c>
      <c r="F13" s="1806" t="s">
        <v>1344</v>
      </c>
      <c r="G13" s="1806" t="s">
        <v>1343</v>
      </c>
      <c r="H13" s="1806" t="s">
        <v>1342</v>
      </c>
      <c r="I13" s="1806" t="s">
        <v>1341</v>
      </c>
      <c r="J13" s="1805" t="s">
        <v>1340</v>
      </c>
      <c r="K13" s="1805" t="s">
        <v>528</v>
      </c>
      <c r="L13" s="3279"/>
      <c r="M13" s="3285"/>
      <c r="N13" s="3286"/>
      <c r="O13" s="3291"/>
      <c r="P13" s="1368"/>
      <c r="Q13" s="1368"/>
      <c r="R13" s="1368"/>
      <c r="S13" s="1368"/>
      <c r="T13" s="1368"/>
    </row>
    <row r="14" spans="1:20" ht="15.75">
      <c r="A14" s="1799"/>
      <c r="B14" s="1368"/>
      <c r="C14" s="1368"/>
      <c r="D14" s="3279"/>
      <c r="E14" s="1804"/>
      <c r="F14" s="1804"/>
      <c r="G14" s="1804"/>
      <c r="H14" s="1804"/>
      <c r="I14" s="1804"/>
      <c r="J14" s="1803"/>
      <c r="K14" s="1802"/>
      <c r="L14" s="1801"/>
      <c r="M14" s="1801" t="s">
        <v>1339</v>
      </c>
      <c r="N14" s="1801" t="s">
        <v>1338</v>
      </c>
      <c r="O14" s="1800"/>
      <c r="P14" s="1368"/>
      <c r="Q14" s="1368"/>
      <c r="R14" s="1368"/>
      <c r="S14" s="1368"/>
      <c r="T14" s="1368"/>
    </row>
    <row r="15" spans="1:20">
      <c r="A15" s="1799"/>
      <c r="B15" s="1368"/>
      <c r="C15" s="1368"/>
      <c r="D15" s="1797" t="s">
        <v>434</v>
      </c>
      <c r="E15" s="1796" t="s">
        <v>405</v>
      </c>
      <c r="F15" s="1796" t="s">
        <v>406</v>
      </c>
      <c r="G15" s="1796" t="s">
        <v>350</v>
      </c>
      <c r="H15" s="1796" t="s">
        <v>284</v>
      </c>
      <c r="I15" s="1796" t="s">
        <v>285</v>
      </c>
      <c r="J15" s="1796" t="s">
        <v>286</v>
      </c>
      <c r="K15" s="1798" t="s">
        <v>133</v>
      </c>
      <c r="L15" s="1797" t="s">
        <v>266</v>
      </c>
      <c r="M15" s="1797" t="s">
        <v>353</v>
      </c>
      <c r="N15" s="1797" t="s">
        <v>326</v>
      </c>
      <c r="O15" s="1796" t="s">
        <v>1337</v>
      </c>
      <c r="P15" s="1368"/>
      <c r="Q15" s="1368"/>
      <c r="R15" s="1368"/>
      <c r="S15" s="1368"/>
      <c r="T15" s="1368"/>
    </row>
    <row r="16" spans="1:20" ht="18" customHeight="1">
      <c r="A16" s="1795" t="s">
        <v>327</v>
      </c>
      <c r="B16" s="1368"/>
      <c r="C16" s="1368"/>
      <c r="D16" s="1793"/>
      <c r="E16" s="1792"/>
      <c r="F16" s="1794"/>
      <c r="G16" s="1794"/>
      <c r="H16" s="1794"/>
      <c r="I16" s="1794"/>
      <c r="J16" s="1794"/>
      <c r="K16" s="66"/>
      <c r="L16" s="1793"/>
      <c r="M16" s="1793"/>
      <c r="N16" s="1793"/>
      <c r="O16" s="1792"/>
      <c r="P16" s="1368"/>
      <c r="Q16" s="1368"/>
      <c r="R16" s="1368"/>
      <c r="S16" s="1368"/>
      <c r="T16" s="1368"/>
    </row>
    <row r="17" spans="1:20" ht="18" customHeight="1">
      <c r="A17" s="455"/>
      <c r="B17" s="1768" t="s">
        <v>1336</v>
      </c>
      <c r="C17" s="446" t="s">
        <v>449</v>
      </c>
      <c r="D17" s="1782"/>
      <c r="E17" s="1781"/>
      <c r="F17" s="1781"/>
      <c r="G17" s="1781"/>
      <c r="H17" s="1781"/>
      <c r="I17" s="1781"/>
      <c r="J17" s="1781"/>
      <c r="K17" s="1783"/>
      <c r="L17" s="1782"/>
      <c r="M17" s="1782"/>
      <c r="N17" s="1782"/>
      <c r="O17" s="1781"/>
      <c r="P17" s="1368"/>
      <c r="Q17" s="1368"/>
      <c r="R17" s="1368"/>
      <c r="S17" s="1368"/>
      <c r="T17" s="1368"/>
    </row>
    <row r="18" spans="1:20" ht="18" customHeight="1">
      <c r="A18" s="452"/>
      <c r="B18" s="1791" t="s">
        <v>1335</v>
      </c>
      <c r="C18" s="454" t="s">
        <v>459</v>
      </c>
      <c r="D18" s="1782"/>
      <c r="E18" s="1781"/>
      <c r="F18" s="1781"/>
      <c r="G18" s="1781"/>
      <c r="H18" s="1781"/>
      <c r="I18" s="1781"/>
      <c r="J18" s="1781"/>
      <c r="K18" s="1783"/>
      <c r="L18" s="1782"/>
      <c r="M18" s="1782"/>
      <c r="N18" s="1782"/>
      <c r="O18" s="1781"/>
      <c r="P18" s="1368"/>
      <c r="Q18" s="1368"/>
      <c r="R18" s="1368"/>
      <c r="S18" s="1368"/>
      <c r="T18" s="1368"/>
    </row>
    <row r="19" spans="1:20" ht="18" customHeight="1">
      <c r="A19" s="452"/>
      <c r="B19" s="1791" t="s">
        <v>1334</v>
      </c>
      <c r="C19" s="454" t="s">
        <v>89</v>
      </c>
      <c r="D19" s="1782"/>
      <c r="E19" s="1781"/>
      <c r="F19" s="1781"/>
      <c r="G19" s="1781"/>
      <c r="H19" s="1781"/>
      <c r="I19" s="1781"/>
      <c r="J19" s="1781"/>
      <c r="K19" s="1783"/>
      <c r="L19" s="1782"/>
      <c r="M19" s="1782"/>
      <c r="N19" s="1782"/>
      <c r="O19" s="1781"/>
      <c r="P19" s="1368"/>
      <c r="Q19" s="1368"/>
      <c r="R19" s="1368"/>
      <c r="S19" s="1368"/>
      <c r="T19" s="1368"/>
    </row>
    <row r="20" spans="1:20" ht="18" customHeight="1">
      <c r="A20" s="452"/>
      <c r="B20" s="1767" t="s">
        <v>1333</v>
      </c>
      <c r="C20" s="454" t="s">
        <v>180</v>
      </c>
      <c r="D20" s="1782"/>
      <c r="E20" s="1781"/>
      <c r="F20" s="1781"/>
      <c r="G20" s="1781"/>
      <c r="H20" s="1781"/>
      <c r="I20" s="1781"/>
      <c r="J20" s="1781"/>
      <c r="K20" s="1783"/>
      <c r="L20" s="1782"/>
      <c r="M20" s="1782"/>
      <c r="N20" s="1782"/>
      <c r="O20" s="1781"/>
      <c r="P20" s="1368"/>
      <c r="Q20" s="1368"/>
      <c r="R20" s="1368"/>
      <c r="S20" s="1368"/>
      <c r="T20" s="1368"/>
    </row>
    <row r="21" spans="1:20" ht="18" customHeight="1">
      <c r="A21" s="452"/>
      <c r="B21" s="1791" t="s">
        <v>1332</v>
      </c>
      <c r="C21" s="454" t="s">
        <v>90</v>
      </c>
      <c r="D21" s="1782"/>
      <c r="E21" s="1781"/>
      <c r="F21" s="1781"/>
      <c r="G21" s="1781"/>
      <c r="H21" s="1781"/>
      <c r="I21" s="1781"/>
      <c r="J21" s="1781"/>
      <c r="K21" s="1783"/>
      <c r="L21" s="1782"/>
      <c r="M21" s="1782"/>
      <c r="N21" s="1782"/>
      <c r="O21" s="1781"/>
      <c r="P21" s="1368"/>
      <c r="Q21" s="1368"/>
      <c r="R21" s="1368"/>
      <c r="S21" s="1368"/>
      <c r="T21" s="1368"/>
    </row>
    <row r="22" spans="1:20" ht="18" customHeight="1">
      <c r="A22" s="452"/>
      <c r="B22" s="1791" t="s">
        <v>1331</v>
      </c>
      <c r="C22" s="454" t="s">
        <v>279</v>
      </c>
      <c r="D22" s="1782"/>
      <c r="E22" s="1781"/>
      <c r="F22" s="1781"/>
      <c r="G22" s="1781"/>
      <c r="H22" s="1781"/>
      <c r="I22" s="1781"/>
      <c r="J22" s="1781"/>
      <c r="K22" s="1783"/>
      <c r="L22" s="1782"/>
      <c r="M22" s="1782"/>
      <c r="N22" s="1782"/>
      <c r="O22" s="1781"/>
      <c r="P22" s="1368"/>
      <c r="Q22" s="1368"/>
      <c r="R22" s="1368"/>
      <c r="S22" s="1368"/>
      <c r="T22" s="1368"/>
    </row>
    <row r="23" spans="1:20" ht="18" customHeight="1">
      <c r="A23" s="452"/>
      <c r="B23" s="1791" t="s">
        <v>1330</v>
      </c>
      <c r="C23" s="454" t="s">
        <v>181</v>
      </c>
      <c r="D23" s="1782"/>
      <c r="E23" s="1781"/>
      <c r="F23" s="1781"/>
      <c r="G23" s="1781"/>
      <c r="H23" s="1781"/>
      <c r="I23" s="1781"/>
      <c r="J23" s="1781"/>
      <c r="K23" s="1783"/>
      <c r="L23" s="1782"/>
      <c r="M23" s="1782"/>
      <c r="N23" s="1782"/>
      <c r="O23" s="1781"/>
      <c r="P23" s="1368"/>
      <c r="Q23" s="1368"/>
      <c r="R23" s="1368"/>
      <c r="S23" s="1368"/>
      <c r="T23" s="1368"/>
    </row>
    <row r="24" spans="1:20" ht="18" customHeight="1">
      <c r="A24" s="452"/>
      <c r="B24" s="1791" t="s">
        <v>1329</v>
      </c>
      <c r="C24" s="454" t="s">
        <v>489</v>
      </c>
      <c r="D24" s="1782"/>
      <c r="E24" s="1781"/>
      <c r="F24" s="1781"/>
      <c r="G24" s="1781"/>
      <c r="H24" s="1781"/>
      <c r="I24" s="1781"/>
      <c r="J24" s="1781"/>
      <c r="K24" s="1783"/>
      <c r="L24" s="1782"/>
      <c r="M24" s="1782"/>
      <c r="N24" s="1782"/>
      <c r="O24" s="1781"/>
      <c r="P24" s="1368"/>
      <c r="Q24" s="1368"/>
      <c r="R24" s="1368"/>
      <c r="S24" s="1368"/>
      <c r="T24" s="1368"/>
    </row>
    <row r="25" spans="1:20" ht="18" customHeight="1">
      <c r="A25" s="452"/>
      <c r="B25" s="1791" t="s">
        <v>1328</v>
      </c>
      <c r="C25" s="454" t="s">
        <v>473</v>
      </c>
      <c r="D25" s="1782"/>
      <c r="E25" s="1781"/>
      <c r="F25" s="1781"/>
      <c r="G25" s="1781"/>
      <c r="H25" s="1781"/>
      <c r="I25" s="1781"/>
      <c r="J25" s="1781"/>
      <c r="K25" s="1783"/>
      <c r="L25" s="1782"/>
      <c r="M25" s="1782"/>
      <c r="N25" s="1782"/>
      <c r="O25" s="1781"/>
      <c r="P25" s="1368"/>
      <c r="Q25" s="1368"/>
      <c r="R25" s="1368"/>
      <c r="S25" s="1368"/>
      <c r="T25" s="1368"/>
    </row>
    <row r="26" spans="1:20" ht="18" customHeight="1">
      <c r="A26" s="452"/>
      <c r="B26" s="1791" t="s">
        <v>1327</v>
      </c>
      <c r="C26" s="454" t="s">
        <v>182</v>
      </c>
      <c r="D26" s="1782"/>
      <c r="E26" s="1781"/>
      <c r="F26" s="1781"/>
      <c r="G26" s="1781"/>
      <c r="H26" s="1781"/>
      <c r="I26" s="1781"/>
      <c r="J26" s="1781"/>
      <c r="K26" s="1783"/>
      <c r="L26" s="1782"/>
      <c r="M26" s="1782"/>
      <c r="N26" s="1782"/>
      <c r="O26" s="1781"/>
      <c r="P26" s="1368"/>
      <c r="Q26" s="1368"/>
      <c r="R26" s="1368"/>
      <c r="S26" s="1368"/>
      <c r="T26" s="1368"/>
    </row>
    <row r="27" spans="1:20" ht="18" customHeight="1">
      <c r="A27" s="452"/>
      <c r="B27" s="1791" t="s">
        <v>1326</v>
      </c>
      <c r="C27" s="454" t="s">
        <v>232</v>
      </c>
      <c r="D27" s="1782"/>
      <c r="E27" s="1781"/>
      <c r="F27" s="1781"/>
      <c r="G27" s="1781"/>
      <c r="H27" s="1781"/>
      <c r="I27" s="1781"/>
      <c r="J27" s="1781"/>
      <c r="K27" s="1783"/>
      <c r="L27" s="1782"/>
      <c r="M27" s="1782"/>
      <c r="N27" s="1782"/>
      <c r="O27" s="1781"/>
      <c r="P27" s="1368"/>
      <c r="Q27" s="1368"/>
      <c r="R27" s="1368"/>
      <c r="S27" s="1368"/>
      <c r="T27" s="1368"/>
    </row>
    <row r="28" spans="1:20" ht="18" customHeight="1">
      <c r="A28" s="452"/>
      <c r="B28" s="1791" t="s">
        <v>1325</v>
      </c>
      <c r="C28" s="454" t="s">
        <v>205</v>
      </c>
      <c r="D28" s="1782"/>
      <c r="E28" s="1781"/>
      <c r="F28" s="1781"/>
      <c r="G28" s="1781"/>
      <c r="H28" s="1781"/>
      <c r="I28" s="1781"/>
      <c r="J28" s="1781"/>
      <c r="K28" s="1783"/>
      <c r="L28" s="1782"/>
      <c r="M28" s="1782"/>
      <c r="N28" s="1782"/>
      <c r="O28" s="1781"/>
      <c r="P28" s="1368"/>
      <c r="Q28" s="1368"/>
      <c r="R28" s="1368"/>
      <c r="S28" s="1368"/>
      <c r="T28" s="1368"/>
    </row>
    <row r="29" spans="1:20" ht="18" customHeight="1">
      <c r="A29" s="452"/>
      <c r="B29" s="1767" t="s">
        <v>1324</v>
      </c>
      <c r="C29" s="454" t="s">
        <v>234</v>
      </c>
      <c r="D29" s="1782"/>
      <c r="E29" s="1781"/>
      <c r="F29" s="1781"/>
      <c r="G29" s="1781"/>
      <c r="H29" s="1781"/>
      <c r="I29" s="1781"/>
      <c r="J29" s="1781"/>
      <c r="K29" s="1783"/>
      <c r="L29" s="1782"/>
      <c r="M29" s="1782"/>
      <c r="N29" s="1782"/>
      <c r="O29" s="1781"/>
      <c r="P29" s="1368"/>
      <c r="Q29" s="1368"/>
      <c r="R29" s="1368"/>
      <c r="S29" s="1368"/>
      <c r="T29" s="1368"/>
    </row>
    <row r="30" spans="1:20" ht="18" customHeight="1">
      <c r="A30" s="1790" t="s">
        <v>1323</v>
      </c>
      <c r="B30" s="437"/>
      <c r="C30" s="454" t="s">
        <v>174</v>
      </c>
      <c r="D30" s="1782"/>
      <c r="E30" s="1781"/>
      <c r="F30" s="1781"/>
      <c r="G30" s="1781"/>
      <c r="H30" s="1781"/>
      <c r="I30" s="1781"/>
      <c r="J30" s="1781"/>
      <c r="K30" s="1783"/>
      <c r="L30" s="1782"/>
      <c r="M30" s="1782"/>
      <c r="N30" s="1782"/>
      <c r="O30" s="1781"/>
      <c r="P30" s="1368"/>
      <c r="Q30" s="1368"/>
      <c r="R30" s="1368"/>
      <c r="S30" s="1368"/>
      <c r="T30" s="1368"/>
    </row>
    <row r="31" spans="1:20" ht="18" customHeight="1">
      <c r="A31" s="1789" t="s">
        <v>1322</v>
      </c>
      <c r="B31" s="1788"/>
      <c r="C31" s="1787" t="s">
        <v>322</v>
      </c>
      <c r="D31" s="1786"/>
      <c r="E31" s="1781"/>
      <c r="F31" s="1781"/>
      <c r="G31" s="1781"/>
      <c r="H31" s="1781"/>
      <c r="I31" s="1781"/>
      <c r="J31" s="1781"/>
      <c r="K31" s="1783"/>
      <c r="L31" s="1782"/>
      <c r="M31" s="1782"/>
      <c r="N31" s="1782"/>
      <c r="O31" s="1781"/>
      <c r="P31" s="1368"/>
      <c r="Q31" s="1368"/>
      <c r="R31" s="1368"/>
      <c r="S31" s="1368"/>
      <c r="T31" s="1368"/>
    </row>
    <row r="32" spans="1:20" ht="19.5" customHeight="1">
      <c r="A32" s="1785" t="s">
        <v>576</v>
      </c>
      <c r="B32" s="1185"/>
      <c r="C32" s="1784" t="s">
        <v>466</v>
      </c>
      <c r="D32" s="1782"/>
      <c r="E32" s="1781"/>
      <c r="F32" s="1781"/>
      <c r="G32" s="1781"/>
      <c r="H32" s="1781"/>
      <c r="I32" s="1781"/>
      <c r="J32" s="1781"/>
      <c r="K32" s="1783"/>
      <c r="L32" s="1782"/>
      <c r="M32" s="1782"/>
      <c r="N32" s="1782"/>
      <c r="O32" s="1781"/>
      <c r="P32" s="1368"/>
      <c r="Q32" s="1368"/>
      <c r="R32" s="1368"/>
      <c r="S32" s="1368"/>
      <c r="T32" s="1368"/>
    </row>
    <row r="33" spans="1:20" ht="16.5" customHeight="1">
      <c r="A33" s="1367"/>
      <c r="B33" s="1367"/>
      <c r="C33" s="1361"/>
      <c r="D33" s="1369"/>
      <c r="E33" s="1369"/>
      <c r="F33" s="1369"/>
      <c r="G33" s="1369"/>
      <c r="H33" s="1369"/>
      <c r="I33" s="1369"/>
      <c r="J33" s="1369"/>
      <c r="K33" s="1369"/>
      <c r="L33" s="1369"/>
      <c r="M33" s="1368"/>
      <c r="N33" s="1368"/>
      <c r="O33" s="1368"/>
      <c r="P33" s="1368"/>
      <c r="Q33" s="1368"/>
      <c r="R33" s="1368"/>
      <c r="S33" s="1368"/>
      <c r="T33" s="1368"/>
    </row>
    <row r="34" spans="1:20" ht="48.6" customHeight="1">
      <c r="A34" s="3276" t="s">
        <v>1321</v>
      </c>
      <c r="B34" s="3277"/>
      <c r="C34" s="1780" t="s">
        <v>1320</v>
      </c>
      <c r="D34" s="1779"/>
      <c r="E34" s="1779"/>
      <c r="F34" s="1779"/>
      <c r="G34" s="1779"/>
      <c r="H34" s="1779"/>
      <c r="I34" s="1779"/>
      <c r="J34" s="1779"/>
      <c r="K34" s="1770"/>
      <c r="L34" s="1779"/>
      <c r="M34" s="1778"/>
      <c r="N34" s="1778"/>
      <c r="O34" s="1763"/>
      <c r="P34" s="1368"/>
      <c r="Q34" s="1368"/>
      <c r="R34" s="1368"/>
      <c r="S34" s="1368"/>
      <c r="T34" s="1368"/>
    </row>
    <row r="35" spans="1:20" ht="16.5" customHeight="1">
      <c r="D35" s="1368"/>
      <c r="E35" s="1368"/>
      <c r="F35" s="1368"/>
      <c r="G35" s="1368"/>
      <c r="H35" s="1368"/>
      <c r="I35" s="1368"/>
      <c r="J35" s="1368"/>
      <c r="K35" s="1368"/>
      <c r="L35" s="1368"/>
      <c r="M35" s="1368"/>
      <c r="N35" s="1368"/>
      <c r="O35" s="1368"/>
      <c r="P35" s="1368"/>
      <c r="Q35" s="1368"/>
      <c r="R35" s="1368"/>
      <c r="S35" s="1368"/>
      <c r="T35" s="1368"/>
    </row>
    <row r="36" spans="1:20">
      <c r="D36" s="1368"/>
      <c r="E36" s="1368"/>
      <c r="F36" s="1368"/>
      <c r="G36" s="1368"/>
      <c r="H36" s="1368"/>
      <c r="I36" s="1368"/>
      <c r="J36" s="1368"/>
      <c r="K36" s="1368"/>
      <c r="L36" s="1368"/>
      <c r="M36" s="1368"/>
      <c r="O36" s="1031" t="s">
        <v>1625</v>
      </c>
      <c r="P36" s="1368"/>
      <c r="Q36" s="1368"/>
      <c r="R36" s="1368"/>
      <c r="S36" s="1368"/>
      <c r="T36" s="1368"/>
    </row>
    <row r="37" spans="1:20">
      <c r="D37" s="1368"/>
      <c r="E37" s="1368"/>
      <c r="F37" s="1368"/>
      <c r="G37" s="1368"/>
      <c r="H37" s="1368"/>
      <c r="I37" s="1368"/>
      <c r="J37" s="1368"/>
      <c r="K37" s="1368"/>
      <c r="L37" s="1368"/>
      <c r="M37" s="1368"/>
      <c r="O37" s="1031" t="s">
        <v>1449</v>
      </c>
      <c r="P37" s="1368"/>
      <c r="Q37" s="1368"/>
      <c r="R37" s="1368"/>
      <c r="S37" s="1368"/>
      <c r="T37" s="1368"/>
    </row>
    <row r="38" spans="1:20">
      <c r="D38" s="1368"/>
      <c r="E38" s="1368"/>
      <c r="F38" s="1368"/>
      <c r="G38" s="1368"/>
      <c r="H38" s="1368"/>
      <c r="I38" s="1368"/>
      <c r="J38" s="1368"/>
      <c r="K38" s="1368"/>
      <c r="L38" s="1368"/>
      <c r="M38" s="1368"/>
      <c r="N38" s="1368"/>
      <c r="O38" s="1368"/>
      <c r="P38" s="1368"/>
      <c r="Q38" s="1368"/>
      <c r="R38" s="1368"/>
      <c r="S38" s="1368"/>
      <c r="T38" s="1368"/>
    </row>
    <row r="39" spans="1:20">
      <c r="D39" s="1368"/>
      <c r="E39" s="1368"/>
      <c r="F39" s="1368"/>
      <c r="G39" s="1368"/>
      <c r="H39" s="1368"/>
      <c r="I39" s="1368"/>
      <c r="J39" s="1368"/>
      <c r="K39" s="1368"/>
      <c r="L39" s="1368"/>
      <c r="M39" s="1368"/>
      <c r="N39" s="1368"/>
      <c r="O39" s="1368"/>
      <c r="P39" s="1368"/>
      <c r="Q39" s="1368"/>
      <c r="R39" s="1368"/>
      <c r="S39" s="1368"/>
      <c r="T39" s="1368"/>
    </row>
    <row r="40" spans="1:20">
      <c r="D40" s="1368"/>
      <c r="E40" s="1368"/>
      <c r="F40" s="1368"/>
      <c r="G40" s="1368"/>
      <c r="H40" s="1368"/>
      <c r="I40" s="1368"/>
      <c r="J40" s="1368"/>
      <c r="K40" s="1368"/>
      <c r="L40" s="1368"/>
      <c r="M40" s="1368"/>
      <c r="N40" s="1368"/>
      <c r="O40" s="1368"/>
      <c r="P40" s="1368"/>
      <c r="Q40" s="1368"/>
      <c r="R40" s="1368"/>
      <c r="S40" s="1368"/>
      <c r="T40" s="1368"/>
    </row>
    <row r="41" spans="1:20">
      <c r="D41" s="1368"/>
      <c r="E41" s="1368"/>
      <c r="F41" s="1368"/>
      <c r="G41" s="1368"/>
      <c r="H41" s="1368"/>
      <c r="I41" s="1368"/>
      <c r="J41" s="1368"/>
      <c r="K41" s="1368"/>
      <c r="L41" s="1368"/>
      <c r="M41" s="1368"/>
      <c r="N41" s="1368"/>
      <c r="O41" s="1368"/>
      <c r="P41" s="1368"/>
      <c r="Q41" s="1368"/>
      <c r="R41" s="1368"/>
      <c r="S41" s="1368"/>
      <c r="T41" s="1368"/>
    </row>
    <row r="42" spans="1:20">
      <c r="D42" s="1368"/>
      <c r="E42" s="1368"/>
      <c r="F42" s="1368"/>
      <c r="G42" s="1368"/>
      <c r="H42" s="1368"/>
      <c r="I42" s="1368"/>
      <c r="J42" s="1368"/>
      <c r="K42" s="1368"/>
      <c r="L42" s="1368"/>
      <c r="M42" s="1368"/>
      <c r="N42" s="1368"/>
      <c r="O42" s="1368"/>
      <c r="P42" s="1368"/>
      <c r="Q42" s="1368"/>
      <c r="R42" s="1368"/>
      <c r="S42" s="1368"/>
      <c r="T42" s="1368"/>
    </row>
    <row r="43" spans="1:20">
      <c r="D43" s="1368"/>
      <c r="E43" s="1368"/>
      <c r="F43" s="1368"/>
      <c r="G43" s="1368"/>
      <c r="H43" s="1368"/>
      <c r="I43" s="1368"/>
      <c r="J43" s="1368"/>
      <c r="K43" s="1368"/>
      <c r="L43" s="1368"/>
      <c r="M43" s="1368"/>
      <c r="N43" s="1368"/>
      <c r="O43" s="1368"/>
      <c r="P43" s="1368"/>
      <c r="Q43" s="1368"/>
      <c r="R43" s="1368"/>
      <c r="S43" s="1368"/>
      <c r="T43" s="1368"/>
    </row>
    <row r="44" spans="1:20">
      <c r="D44" s="1368"/>
      <c r="E44" s="1368"/>
      <c r="F44" s="1368"/>
      <c r="G44" s="1368"/>
      <c r="H44" s="1368"/>
      <c r="I44" s="1368"/>
      <c r="J44" s="1368"/>
      <c r="K44" s="1368"/>
      <c r="L44" s="1368"/>
      <c r="M44" s="1368"/>
      <c r="N44" s="1368"/>
      <c r="O44" s="1368"/>
      <c r="P44" s="1368"/>
      <c r="Q44" s="1368"/>
      <c r="R44" s="1368"/>
      <c r="S44" s="1368"/>
      <c r="T44" s="1368"/>
    </row>
    <row r="45" spans="1:20">
      <c r="D45" s="1368"/>
      <c r="E45" s="1368"/>
      <c r="F45" s="1368"/>
      <c r="G45" s="1368"/>
      <c r="H45" s="1368"/>
      <c r="I45" s="1368"/>
      <c r="J45" s="1368"/>
      <c r="K45" s="1368"/>
      <c r="L45" s="1368"/>
      <c r="M45" s="1368"/>
      <c r="N45" s="1368"/>
      <c r="O45" s="1368"/>
      <c r="P45" s="1368"/>
      <c r="Q45" s="1368"/>
      <c r="R45" s="1368"/>
      <c r="S45" s="1368"/>
      <c r="T45" s="1368"/>
    </row>
    <row r="46" spans="1:20">
      <c r="D46" s="1368"/>
      <c r="E46" s="1368"/>
      <c r="F46" s="1368"/>
      <c r="G46" s="1368"/>
      <c r="H46" s="1368"/>
      <c r="I46" s="1368"/>
      <c r="J46" s="1368"/>
      <c r="K46" s="1368"/>
      <c r="L46" s="1368"/>
      <c r="M46" s="1368"/>
      <c r="N46" s="1368"/>
      <c r="O46" s="1368"/>
      <c r="P46" s="1368"/>
      <c r="Q46" s="1368"/>
      <c r="R46" s="1368"/>
      <c r="S46" s="1368"/>
      <c r="T46" s="1368"/>
    </row>
    <row r="47" spans="1:20">
      <c r="D47" s="1368"/>
      <c r="E47" s="1368"/>
      <c r="F47" s="1368"/>
      <c r="G47" s="1368"/>
      <c r="H47" s="1368"/>
      <c r="I47" s="1368"/>
      <c r="J47" s="1368"/>
      <c r="K47" s="1368"/>
      <c r="L47" s="1368"/>
      <c r="M47" s="1368"/>
      <c r="N47" s="1368"/>
      <c r="O47" s="1368"/>
      <c r="P47" s="1368"/>
      <c r="Q47" s="1368"/>
      <c r="R47" s="1368"/>
      <c r="S47" s="1368"/>
      <c r="T47" s="1368"/>
    </row>
    <row r="48" spans="1:20">
      <c r="D48" s="1368"/>
      <c r="E48" s="1368"/>
      <c r="F48" s="1368"/>
      <c r="G48" s="1368"/>
      <c r="H48" s="1368"/>
      <c r="I48" s="1368"/>
      <c r="J48" s="1368"/>
      <c r="K48" s="1368"/>
      <c r="L48" s="1368"/>
      <c r="M48" s="1368"/>
      <c r="N48" s="1368"/>
      <c r="O48" s="1368"/>
      <c r="P48" s="1368"/>
      <c r="Q48" s="1368"/>
      <c r="R48" s="1368"/>
      <c r="S48" s="1368"/>
      <c r="T48" s="1368"/>
    </row>
    <row r="49" spans="4:20">
      <c r="D49" s="1368"/>
      <c r="E49" s="1368"/>
      <c r="F49" s="1368"/>
      <c r="G49" s="1368"/>
      <c r="H49" s="1368"/>
      <c r="I49" s="1368"/>
      <c r="J49" s="1368"/>
      <c r="K49" s="1368"/>
      <c r="L49" s="1368"/>
      <c r="M49" s="1368"/>
      <c r="N49" s="1368"/>
      <c r="O49" s="1368"/>
      <c r="P49" s="1368"/>
      <c r="Q49" s="1368"/>
      <c r="R49" s="1368"/>
      <c r="S49" s="1368"/>
      <c r="T49" s="1368"/>
    </row>
    <row r="50" spans="4:20">
      <c r="D50" s="1368"/>
      <c r="E50" s="1368"/>
      <c r="F50" s="1368"/>
      <c r="G50" s="1368"/>
      <c r="H50" s="1368"/>
      <c r="I50" s="1368"/>
      <c r="J50" s="1368"/>
      <c r="K50" s="1368"/>
      <c r="L50" s="1368"/>
      <c r="M50" s="1368"/>
      <c r="N50" s="1368"/>
      <c r="O50" s="1368"/>
      <c r="P50" s="1368"/>
      <c r="Q50" s="1368"/>
      <c r="R50" s="1368"/>
      <c r="S50" s="1368"/>
      <c r="T50" s="1368"/>
    </row>
    <row r="51" spans="4:20">
      <c r="D51" s="1368"/>
      <c r="E51" s="1368"/>
      <c r="F51" s="1368"/>
      <c r="G51" s="1368"/>
      <c r="H51" s="1368"/>
      <c r="I51" s="1368"/>
      <c r="J51" s="1368"/>
      <c r="K51" s="1368"/>
      <c r="L51" s="1368"/>
      <c r="M51" s="1368"/>
      <c r="N51" s="1368"/>
      <c r="O51" s="1368"/>
      <c r="P51" s="1368"/>
      <c r="Q51" s="1368"/>
      <c r="R51" s="1368"/>
      <c r="S51" s="1368"/>
      <c r="T51" s="1368"/>
    </row>
    <row r="52" spans="4:20">
      <c r="D52" s="1368"/>
      <c r="E52" s="1368"/>
      <c r="F52" s="1368"/>
      <c r="G52" s="1368"/>
      <c r="H52" s="1368"/>
      <c r="I52" s="1368"/>
      <c r="J52" s="1368"/>
      <c r="K52" s="1368"/>
      <c r="L52" s="1368"/>
      <c r="M52" s="1368"/>
      <c r="N52" s="1368"/>
      <c r="O52" s="1368"/>
      <c r="P52" s="1368"/>
      <c r="Q52" s="1368"/>
      <c r="R52" s="1368"/>
      <c r="S52" s="1368"/>
      <c r="T52" s="1368"/>
    </row>
    <row r="53" spans="4:20">
      <c r="D53" s="1368"/>
      <c r="E53" s="1368"/>
      <c r="F53" s="1368"/>
      <c r="G53" s="1368"/>
      <c r="H53" s="1368"/>
      <c r="I53" s="1368"/>
      <c r="J53" s="1368"/>
      <c r="K53" s="1368"/>
      <c r="L53" s="1368"/>
      <c r="M53" s="1368"/>
      <c r="N53" s="1368"/>
      <c r="O53" s="1368"/>
      <c r="P53" s="1368"/>
      <c r="Q53" s="1368"/>
      <c r="R53" s="1368"/>
      <c r="S53" s="1368"/>
      <c r="T53" s="1368"/>
    </row>
    <row r="54" spans="4:20">
      <c r="D54" s="1368"/>
      <c r="E54" s="1368"/>
      <c r="F54" s="1368"/>
      <c r="G54" s="1368"/>
      <c r="H54" s="1368"/>
      <c r="I54" s="1368"/>
      <c r="J54" s="1368"/>
      <c r="K54" s="1368"/>
      <c r="L54" s="1368"/>
      <c r="M54" s="1368"/>
      <c r="N54" s="1368"/>
      <c r="O54" s="1368"/>
      <c r="P54" s="1368"/>
      <c r="Q54" s="1368"/>
      <c r="R54" s="1368"/>
      <c r="S54" s="1368"/>
      <c r="T54" s="1368"/>
    </row>
    <row r="55" spans="4:20">
      <c r="D55" s="1368"/>
      <c r="E55" s="1368"/>
      <c r="F55" s="1368"/>
      <c r="G55" s="1368"/>
      <c r="H55" s="1368"/>
      <c r="I55" s="1368"/>
      <c r="J55" s="1368"/>
      <c r="K55" s="1368"/>
      <c r="L55" s="1368"/>
      <c r="M55" s="1368"/>
      <c r="N55" s="1368"/>
      <c r="O55" s="1368"/>
      <c r="P55" s="1368"/>
      <c r="Q55" s="1368"/>
      <c r="R55" s="1368"/>
      <c r="S55" s="1368"/>
      <c r="T55" s="1368"/>
    </row>
    <row r="56" spans="4:20">
      <c r="D56" s="1368"/>
      <c r="E56" s="1368"/>
      <c r="F56" s="1368"/>
      <c r="G56" s="1368"/>
      <c r="H56" s="1368"/>
      <c r="I56" s="1368"/>
      <c r="J56" s="1368"/>
      <c r="K56" s="1368"/>
      <c r="L56" s="1368"/>
      <c r="M56" s="1368"/>
      <c r="N56" s="1368"/>
      <c r="O56" s="1368"/>
      <c r="P56" s="1368"/>
      <c r="Q56" s="1368"/>
      <c r="R56" s="1368"/>
      <c r="S56" s="1368"/>
      <c r="T56" s="1368"/>
    </row>
    <row r="57" spans="4:20">
      <c r="D57" s="1368"/>
      <c r="E57" s="1368"/>
      <c r="F57" s="1368"/>
      <c r="G57" s="1368"/>
      <c r="H57" s="1368"/>
      <c r="I57" s="1368"/>
      <c r="J57" s="1368"/>
      <c r="K57" s="1368"/>
      <c r="L57" s="1368"/>
      <c r="M57" s="1368"/>
      <c r="N57" s="1368"/>
      <c r="O57" s="1368"/>
      <c r="P57" s="1368"/>
      <c r="Q57" s="1368"/>
      <c r="R57" s="1368"/>
      <c r="S57" s="1368"/>
      <c r="T57" s="1368"/>
    </row>
    <row r="58" spans="4:20">
      <c r="D58" s="1368"/>
      <c r="E58" s="1368"/>
      <c r="F58" s="1368"/>
      <c r="G58" s="1368"/>
      <c r="H58" s="1368"/>
      <c r="I58" s="1368"/>
      <c r="J58" s="1368"/>
      <c r="K58" s="1368"/>
      <c r="L58" s="1368"/>
      <c r="M58" s="1368"/>
      <c r="N58" s="1368"/>
      <c r="O58" s="1368"/>
      <c r="P58" s="1368"/>
      <c r="Q58" s="1368"/>
      <c r="R58" s="1368"/>
      <c r="S58" s="1368"/>
      <c r="T58" s="1368"/>
    </row>
    <row r="59" spans="4:20">
      <c r="D59" s="1368"/>
      <c r="E59" s="1368"/>
      <c r="F59" s="1368"/>
      <c r="G59" s="1368"/>
      <c r="H59" s="1368"/>
      <c r="I59" s="1368"/>
      <c r="J59" s="1368"/>
      <c r="K59" s="1368"/>
      <c r="L59" s="1368"/>
      <c r="M59" s="1368"/>
      <c r="N59" s="1368"/>
      <c r="O59" s="1368"/>
      <c r="P59" s="1368"/>
      <c r="Q59" s="1368"/>
      <c r="R59" s="1368"/>
      <c r="S59" s="1368"/>
      <c r="T59" s="1368"/>
    </row>
    <row r="60" spans="4:20">
      <c r="D60" s="1368"/>
      <c r="E60" s="1368"/>
      <c r="F60" s="1368"/>
      <c r="G60" s="1368"/>
      <c r="H60" s="1368"/>
      <c r="I60" s="1368"/>
      <c r="J60" s="1368"/>
      <c r="K60" s="1368"/>
      <c r="L60" s="1368"/>
      <c r="M60" s="1368"/>
      <c r="N60" s="1368"/>
      <c r="O60" s="1368"/>
      <c r="P60" s="1368"/>
      <c r="Q60" s="1368"/>
      <c r="R60" s="1368"/>
      <c r="S60" s="1368"/>
      <c r="T60" s="1368"/>
    </row>
    <row r="61" spans="4:20">
      <c r="D61" s="1368"/>
      <c r="E61" s="1368"/>
      <c r="F61" s="1368"/>
      <c r="G61" s="1368"/>
      <c r="H61" s="1368"/>
      <c r="I61" s="1368"/>
      <c r="J61" s="1368"/>
      <c r="K61" s="1368"/>
      <c r="L61" s="1368"/>
      <c r="M61" s="1368"/>
      <c r="N61" s="1368"/>
      <c r="O61" s="1368"/>
      <c r="P61" s="1368"/>
      <c r="Q61" s="1368"/>
      <c r="R61" s="1368"/>
      <c r="S61" s="1368"/>
      <c r="T61" s="1368"/>
    </row>
    <row r="62" spans="4:20">
      <c r="D62" s="1368"/>
      <c r="E62" s="1368"/>
      <c r="F62" s="1368"/>
      <c r="G62" s="1368"/>
      <c r="H62" s="1368"/>
      <c r="I62" s="1368"/>
      <c r="J62" s="1368"/>
      <c r="K62" s="1368"/>
      <c r="L62" s="1368"/>
      <c r="M62" s="1368"/>
      <c r="N62" s="1368"/>
      <c r="O62" s="1368"/>
      <c r="P62" s="1368"/>
      <c r="Q62" s="1368"/>
      <c r="R62" s="1368"/>
      <c r="S62" s="1368"/>
      <c r="T62" s="1368"/>
    </row>
    <row r="63" spans="4:20">
      <c r="D63" s="1368"/>
      <c r="E63" s="1368"/>
      <c r="F63" s="1368"/>
      <c r="G63" s="1368"/>
      <c r="H63" s="1368"/>
      <c r="I63" s="1368"/>
      <c r="J63" s="1368"/>
      <c r="K63" s="1368"/>
      <c r="L63" s="1368"/>
      <c r="M63" s="1368"/>
      <c r="N63" s="1368"/>
      <c r="O63" s="1368"/>
      <c r="P63" s="1368"/>
      <c r="Q63" s="1368"/>
      <c r="R63" s="1368"/>
      <c r="S63" s="1368"/>
      <c r="T63" s="1368"/>
    </row>
  </sheetData>
  <mergeCells count="12">
    <mergeCell ref="A34:B34"/>
    <mergeCell ref="L12:L13"/>
    <mergeCell ref="E12:K12"/>
    <mergeCell ref="M12:N13"/>
    <mergeCell ref="A5:O5"/>
    <mergeCell ref="A6:O6"/>
    <mergeCell ref="A8:O8"/>
    <mergeCell ref="A9:O9"/>
    <mergeCell ref="A10:O10"/>
    <mergeCell ref="O12:O13"/>
    <mergeCell ref="D12:D14"/>
    <mergeCell ref="A13:B13"/>
  </mergeCells>
  <printOptions horizontalCentered="1" verticalCentered="1"/>
  <pageMargins left="0.39370078740157483" right="0.39370078740157483" top="0.39370078740157483" bottom="0.39370078740157483" header="0.39370078740157483" footer="0.39370078740157483"/>
  <pageSetup paperSize="5"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tabColor theme="7" tint="0.39997558519241921"/>
    <pageSetUpPr fitToPage="1"/>
  </sheetPr>
  <dimension ref="A1:E89"/>
  <sheetViews>
    <sheetView workbookViewId="0">
      <selection activeCell="A4" sqref="A4"/>
    </sheetView>
  </sheetViews>
  <sheetFormatPr defaultColWidth="8.88671875" defaultRowHeight="14.1" customHeight="1"/>
  <cols>
    <col min="1" max="1" width="52.6640625" style="5" customWidth="1"/>
    <col min="2" max="2" width="3.88671875" style="5" customWidth="1"/>
    <col min="3" max="3" width="10.6640625" style="5" customWidth="1"/>
    <col min="4" max="4" width="14.6640625" style="5" customWidth="1"/>
    <col min="5" max="16384" width="8.88671875" style="5"/>
  </cols>
  <sheetData>
    <row r="1" spans="1:4" ht="14.1" customHeight="1">
      <c r="A1" s="3313" t="s">
        <v>31</v>
      </c>
      <c r="B1" s="3314"/>
      <c r="C1" s="3314"/>
      <c r="D1" s="3314"/>
    </row>
    <row r="2" spans="1:4" ht="14.1" customHeight="1">
      <c r="A2" s="43"/>
      <c r="B2" s="37"/>
      <c r="C2" s="37"/>
      <c r="D2" s="165"/>
    </row>
    <row r="3" spans="1:4" s="1367" customFormat="1" ht="14.1" customHeight="1">
      <c r="A3" s="1389" t="s">
        <v>1778</v>
      </c>
      <c r="B3" s="1370"/>
      <c r="C3" s="1370"/>
      <c r="D3" s="1821" t="s">
        <v>1355</v>
      </c>
    </row>
    <row r="4" spans="1:4" s="1367" customFormat="1" ht="13.5" customHeight="1">
      <c r="A4" s="1428"/>
      <c r="B4" s="1370"/>
      <c r="C4" s="1370"/>
      <c r="D4" s="1370"/>
    </row>
    <row r="5" spans="1:4" s="1367" customFormat="1" ht="14.1" customHeight="1">
      <c r="A5" s="3315" t="s">
        <v>378</v>
      </c>
      <c r="B5" s="3315"/>
      <c r="C5" s="3315"/>
      <c r="D5" s="3315"/>
    </row>
    <row r="6" spans="1:4" s="1367" customFormat="1" ht="14.1" customHeight="1">
      <c r="A6" s="1446"/>
      <c r="B6" s="1446"/>
      <c r="C6" s="1446"/>
      <c r="D6" s="1446"/>
    </row>
    <row r="7" spans="1:4" s="1367" customFormat="1" ht="19.5" customHeight="1">
      <c r="A7" s="3320" t="s">
        <v>345</v>
      </c>
      <c r="B7" s="3320"/>
      <c r="C7" s="3320"/>
      <c r="D7" s="3320"/>
    </row>
    <row r="8" spans="1:4" s="1367" customFormat="1" ht="17.100000000000001" customHeight="1">
      <c r="A8" s="3321" t="s">
        <v>1305</v>
      </c>
      <c r="B8" s="3320"/>
      <c r="C8" s="3320"/>
      <c r="D8" s="3320"/>
    </row>
    <row r="9" spans="1:4" ht="13.5" customHeight="1">
      <c r="A9" s="3301"/>
      <c r="B9" s="3301"/>
      <c r="C9" s="3301"/>
      <c r="D9" s="3301"/>
    </row>
    <row r="10" spans="1:4" ht="98.45" customHeight="1">
      <c r="A10" s="3322" t="s">
        <v>116</v>
      </c>
      <c r="B10" s="3323"/>
      <c r="C10" s="1455" t="s">
        <v>1192</v>
      </c>
      <c r="D10" s="1454" t="s">
        <v>1188</v>
      </c>
    </row>
    <row r="11" spans="1:4" ht="26.1" customHeight="1">
      <c r="A11" s="1447"/>
      <c r="B11" s="284"/>
      <c r="C11" s="1448"/>
      <c r="D11" s="1449" t="s">
        <v>281</v>
      </c>
    </row>
    <row r="12" spans="1:4" ht="14.1" customHeight="1">
      <c r="A12" s="1450"/>
      <c r="B12" s="1451"/>
      <c r="C12" s="1452" t="s">
        <v>434</v>
      </c>
      <c r="D12" s="1453" t="s">
        <v>405</v>
      </c>
    </row>
    <row r="13" spans="1:4" s="192" customFormat="1" ht="32.25" customHeight="1">
      <c r="A13" s="3316" t="s">
        <v>672</v>
      </c>
      <c r="B13" s="3317"/>
      <c r="C13" s="3318"/>
      <c r="D13" s="3319"/>
    </row>
    <row r="14" spans="1:4" ht="14.1" customHeight="1">
      <c r="A14" s="535"/>
      <c r="B14" s="536" t="s">
        <v>440</v>
      </c>
      <c r="C14" s="193"/>
      <c r="D14" s="194"/>
    </row>
    <row r="15" spans="1:4" ht="14.1" customHeight="1">
      <c r="A15" s="535"/>
      <c r="B15" s="536" t="s">
        <v>441</v>
      </c>
      <c r="C15" s="193"/>
      <c r="D15" s="194"/>
    </row>
    <row r="16" spans="1:4" ht="14.1" customHeight="1">
      <c r="A16" s="535"/>
      <c r="B16" s="536" t="s">
        <v>442</v>
      </c>
      <c r="C16" s="193"/>
      <c r="D16" s="194"/>
    </row>
    <row r="17" spans="1:4" ht="14.1" customHeight="1">
      <c r="A17" s="535"/>
      <c r="B17" s="536" t="s">
        <v>443</v>
      </c>
      <c r="C17" s="193"/>
      <c r="D17" s="194"/>
    </row>
    <row r="18" spans="1:4" ht="14.1" customHeight="1">
      <c r="A18" s="535"/>
      <c r="B18" s="536" t="s">
        <v>444</v>
      </c>
      <c r="C18" s="193"/>
      <c r="D18" s="194"/>
    </row>
    <row r="19" spans="1:4" ht="14.1" customHeight="1">
      <c r="A19" s="535"/>
      <c r="B19" s="536" t="s">
        <v>445</v>
      </c>
      <c r="C19" s="193"/>
      <c r="D19" s="194"/>
    </row>
    <row r="20" spans="1:4" ht="14.1" customHeight="1">
      <c r="A20" s="535"/>
      <c r="B20" s="536" t="s">
        <v>446</v>
      </c>
      <c r="C20" s="193"/>
      <c r="D20" s="194"/>
    </row>
    <row r="21" spans="1:4" ht="14.1" customHeight="1">
      <c r="A21" s="535"/>
      <c r="B21" s="536" t="s">
        <v>447</v>
      </c>
      <c r="C21" s="193"/>
      <c r="D21" s="194"/>
    </row>
    <row r="22" spans="1:4" ht="14.1" customHeight="1">
      <c r="A22" s="535"/>
      <c r="B22" s="536" t="s">
        <v>448</v>
      </c>
      <c r="C22" s="193"/>
      <c r="D22" s="194"/>
    </row>
    <row r="23" spans="1:4" ht="14.1" customHeight="1">
      <c r="A23" s="535"/>
      <c r="B23" s="536" t="s">
        <v>449</v>
      </c>
      <c r="C23" s="193"/>
      <c r="D23" s="194"/>
    </row>
    <row r="24" spans="1:4" ht="14.1" customHeight="1">
      <c r="A24" s="537" t="s">
        <v>1189</v>
      </c>
      <c r="B24" s="538" t="s">
        <v>458</v>
      </c>
      <c r="C24" s="409"/>
      <c r="D24" s="194"/>
    </row>
    <row r="25" spans="1:4" ht="34.35" customHeight="1">
      <c r="A25" s="1236" t="s">
        <v>1190</v>
      </c>
      <c r="B25" s="479" t="s">
        <v>140</v>
      </c>
      <c r="C25" s="410"/>
      <c r="D25" s="283"/>
    </row>
    <row r="26" spans="1:4" ht="15.75" customHeight="1">
      <c r="A26" s="280"/>
      <c r="B26" s="281"/>
      <c r="C26" s="282"/>
      <c r="D26" s="45"/>
    </row>
    <row r="27" spans="1:4" ht="19.350000000000001" customHeight="1">
      <c r="A27" s="3303" t="s">
        <v>37</v>
      </c>
      <c r="B27" s="3303"/>
      <c r="C27" s="3303"/>
      <c r="D27" s="3303"/>
    </row>
    <row r="28" spans="1:4" s="1367" customFormat="1" ht="17.100000000000001" customHeight="1">
      <c r="A28" s="3302" t="s">
        <v>1095</v>
      </c>
      <c r="B28" s="3303"/>
      <c r="C28" s="3303"/>
      <c r="D28" s="3303"/>
    </row>
    <row r="29" spans="1:4" ht="82.35" customHeight="1">
      <c r="A29" s="3299" t="s">
        <v>116</v>
      </c>
      <c r="B29" s="3300"/>
      <c r="C29" s="1844" t="s">
        <v>1180</v>
      </c>
      <c r="D29" s="1845" t="s">
        <v>1167</v>
      </c>
    </row>
    <row r="30" spans="1:4" ht="26.45" customHeight="1">
      <c r="A30" s="1846"/>
      <c r="B30" s="1847"/>
      <c r="C30" s="1848"/>
      <c r="D30" s="1849" t="s">
        <v>281</v>
      </c>
    </row>
    <row r="31" spans="1:4" ht="14.1" customHeight="1">
      <c r="A31" s="1850"/>
      <c r="B31" s="1851"/>
      <c r="C31" s="1852" t="s">
        <v>406</v>
      </c>
      <c r="D31" s="1853" t="s">
        <v>350</v>
      </c>
    </row>
    <row r="32" spans="1:4" s="192" customFormat="1" ht="16.5" customHeight="1">
      <c r="A32" s="3294" t="s">
        <v>38</v>
      </c>
      <c r="B32" s="3295"/>
      <c r="C32" s="3295"/>
      <c r="D32" s="3296"/>
    </row>
    <row r="33" spans="1:5" ht="14.1" customHeight="1">
      <c r="A33" s="1854"/>
      <c r="B33" s="1855" t="s">
        <v>39</v>
      </c>
      <c r="C33" s="1856"/>
      <c r="D33" s="1856"/>
    </row>
    <row r="34" spans="1:5" ht="14.1" customHeight="1">
      <c r="A34" s="1854"/>
      <c r="B34" s="1855" t="s">
        <v>40</v>
      </c>
      <c r="C34" s="1856"/>
      <c r="D34" s="1856"/>
    </row>
    <row r="35" spans="1:5" ht="14.1" customHeight="1">
      <c r="A35" s="1854"/>
      <c r="B35" s="1855" t="s">
        <v>41</v>
      </c>
      <c r="C35" s="1856"/>
      <c r="D35" s="1856"/>
    </row>
    <row r="36" spans="1:5" ht="14.1" customHeight="1">
      <c r="A36" s="1854"/>
      <c r="B36" s="1855" t="s">
        <v>42</v>
      </c>
      <c r="C36" s="1856"/>
      <c r="D36" s="1856"/>
    </row>
    <row r="37" spans="1:5" ht="14.1" customHeight="1">
      <c r="A37" s="1854"/>
      <c r="B37" s="1855" t="s">
        <v>43</v>
      </c>
      <c r="C37" s="1856"/>
      <c r="D37" s="1856"/>
    </row>
    <row r="38" spans="1:5" ht="14.1" customHeight="1">
      <c r="A38" s="1854"/>
      <c r="B38" s="1855" t="s">
        <v>44</v>
      </c>
      <c r="C38" s="1856"/>
      <c r="D38" s="1856"/>
    </row>
    <row r="39" spans="1:5" ht="14.1" customHeight="1">
      <c r="A39" s="1854"/>
      <c r="B39" s="1855" t="s">
        <v>45</v>
      </c>
      <c r="C39" s="1856"/>
      <c r="D39" s="1856"/>
    </row>
    <row r="40" spans="1:5" ht="14.1" customHeight="1">
      <c r="A40" s="1854"/>
      <c r="B40" s="1855" t="s">
        <v>46</v>
      </c>
      <c r="C40" s="1856"/>
      <c r="D40" s="1856"/>
    </row>
    <row r="41" spans="1:5" ht="14.1" customHeight="1">
      <c r="A41" s="1854"/>
      <c r="B41" s="1855" t="s">
        <v>47</v>
      </c>
      <c r="C41" s="1856"/>
      <c r="D41" s="1856"/>
    </row>
    <row r="42" spans="1:5" ht="14.1" customHeight="1">
      <c r="A42" s="1854"/>
      <c r="B42" s="1855" t="s">
        <v>242</v>
      </c>
      <c r="C42" s="1856"/>
      <c r="D42" s="1856"/>
    </row>
    <row r="43" spans="1:5" ht="14.1" customHeight="1">
      <c r="A43" s="1854" t="s">
        <v>1191</v>
      </c>
      <c r="B43" s="1855" t="s">
        <v>48</v>
      </c>
      <c r="C43" s="1857"/>
      <c r="D43" s="1856"/>
    </row>
    <row r="44" spans="1:5" ht="20.25" customHeight="1">
      <c r="A44" s="1858" t="s">
        <v>1381</v>
      </c>
      <c r="B44" s="1859" t="s">
        <v>322</v>
      </c>
      <c r="C44" s="1856"/>
      <c r="D44" s="1860"/>
    </row>
    <row r="45" spans="1:5" s="1366" customFormat="1" ht="15.75" customHeight="1">
      <c r="A45" s="3304" t="s">
        <v>1377</v>
      </c>
      <c r="B45" s="3304"/>
      <c r="C45" s="3304"/>
      <c r="D45" s="3304"/>
    </row>
    <row r="46" spans="1:5" s="1367" customFormat="1" ht="15.75" customHeight="1">
      <c r="A46" s="3305" t="s">
        <v>1095</v>
      </c>
      <c r="B46" s="3304"/>
      <c r="C46" s="3304"/>
      <c r="D46" s="3304"/>
    </row>
    <row r="47" spans="1:5" s="1366" customFormat="1" ht="11.1" customHeight="1">
      <c r="A47" s="1842"/>
      <c r="B47" s="1843"/>
      <c r="C47" s="1843"/>
      <c r="D47" s="1843"/>
    </row>
    <row r="48" spans="1:5" s="1366" customFormat="1" ht="54" customHeight="1">
      <c r="A48" s="3311" t="s">
        <v>116</v>
      </c>
      <c r="B48" s="3312"/>
      <c r="C48" s="1838" t="s">
        <v>1180</v>
      </c>
      <c r="D48" s="1823" t="s">
        <v>1167</v>
      </c>
      <c r="E48" s="1367"/>
    </row>
    <row r="49" spans="1:5" s="1366" customFormat="1" ht="25.35" customHeight="1">
      <c r="A49" s="1839"/>
      <c r="B49" s="1824"/>
      <c r="C49" s="1840"/>
      <c r="D49" s="1841" t="s">
        <v>281</v>
      </c>
      <c r="E49" s="1367"/>
    </row>
    <row r="50" spans="1:5" s="1366" customFormat="1" ht="14.1" customHeight="1">
      <c r="A50" s="3306" t="s">
        <v>436</v>
      </c>
      <c r="B50" s="3307"/>
      <c r="C50" s="1825" t="s">
        <v>406</v>
      </c>
      <c r="D50" s="1826" t="s">
        <v>1358</v>
      </c>
      <c r="E50" s="1367"/>
    </row>
    <row r="51" spans="1:5" s="192" customFormat="1" ht="14.1" customHeight="1">
      <c r="A51" s="3308" t="s">
        <v>1452</v>
      </c>
      <c r="B51" s="3309"/>
      <c r="C51" s="3309"/>
      <c r="D51" s="3310"/>
      <c r="E51" s="1827"/>
    </row>
    <row r="52" spans="1:5" s="1366" customFormat="1" ht="14.1" customHeight="1">
      <c r="A52" s="1828"/>
      <c r="B52" s="1829" t="s">
        <v>1359</v>
      </c>
      <c r="C52" s="1830"/>
      <c r="D52" s="1830"/>
      <c r="E52" s="1367"/>
    </row>
    <row r="53" spans="1:5" s="1366" customFormat="1" ht="14.1" customHeight="1">
      <c r="A53" s="1828"/>
      <c r="B53" s="1829" t="s">
        <v>1360</v>
      </c>
      <c r="C53" s="1830"/>
      <c r="D53" s="1830"/>
    </row>
    <row r="54" spans="1:5" s="1366" customFormat="1" ht="14.1" customHeight="1">
      <c r="A54" s="1828"/>
      <c r="B54" s="1829" t="s">
        <v>1361</v>
      </c>
      <c r="C54" s="1830"/>
      <c r="D54" s="1830"/>
    </row>
    <row r="55" spans="1:5" s="1366" customFormat="1" ht="14.1" customHeight="1">
      <c r="A55" s="1828"/>
      <c r="B55" s="1829" t="s">
        <v>1362</v>
      </c>
      <c r="C55" s="1830"/>
      <c r="D55" s="1830"/>
    </row>
    <row r="56" spans="1:5" s="1366" customFormat="1" ht="14.1" customHeight="1">
      <c r="A56" s="1828"/>
      <c r="B56" s="1829" t="s">
        <v>1363</v>
      </c>
      <c r="C56" s="1830"/>
      <c r="D56" s="1830"/>
    </row>
    <row r="57" spans="1:5" s="1366" customFormat="1" ht="14.1" customHeight="1">
      <c r="A57" s="1828"/>
      <c r="B57" s="1829" t="s">
        <v>1364</v>
      </c>
      <c r="C57" s="1830"/>
      <c r="D57" s="1830"/>
    </row>
    <row r="58" spans="1:5" s="1366" customFormat="1" ht="14.1" customHeight="1">
      <c r="A58" s="1828"/>
      <c r="B58" s="1829" t="s">
        <v>1365</v>
      </c>
      <c r="C58" s="1830"/>
      <c r="D58" s="1830"/>
    </row>
    <row r="59" spans="1:5" s="1366" customFormat="1" ht="14.1" customHeight="1">
      <c r="A59" s="1828"/>
      <c r="B59" s="1829" t="s">
        <v>1366</v>
      </c>
      <c r="C59" s="1830"/>
      <c r="D59" s="1830"/>
    </row>
    <row r="60" spans="1:5" s="1366" customFormat="1" ht="14.1" customHeight="1">
      <c r="A60" s="1828"/>
      <c r="B60" s="1829" t="s">
        <v>1367</v>
      </c>
      <c r="C60" s="1830"/>
      <c r="D60" s="1830"/>
    </row>
    <row r="61" spans="1:5" s="1366" customFormat="1" ht="14.1" customHeight="1">
      <c r="A61" s="1828"/>
      <c r="B61" s="1829" t="s">
        <v>336</v>
      </c>
      <c r="C61" s="1830"/>
      <c r="D61" s="1830"/>
    </row>
    <row r="62" spans="1:5" s="1366" customFormat="1" ht="14.1" customHeight="1">
      <c r="A62" s="1831" t="s">
        <v>1191</v>
      </c>
      <c r="B62" s="1829" t="s">
        <v>66</v>
      </c>
      <c r="C62" s="1832"/>
      <c r="D62" s="1830"/>
    </row>
    <row r="63" spans="1:5" s="1366" customFormat="1" ht="18" customHeight="1">
      <c r="A63" s="1833" t="s">
        <v>1379</v>
      </c>
      <c r="B63" s="1834" t="s">
        <v>160</v>
      </c>
      <c r="C63" s="1835"/>
      <c r="D63" s="1836"/>
    </row>
    <row r="64" spans="1:5" s="1366" customFormat="1" ht="18" customHeight="1">
      <c r="A64" s="1822"/>
      <c r="B64" s="1837"/>
      <c r="C64" s="282"/>
      <c r="D64" s="282"/>
    </row>
    <row r="65" spans="1:5" s="1366" customFormat="1" ht="15.75" customHeight="1">
      <c r="A65" s="3304" t="s">
        <v>1378</v>
      </c>
      <c r="B65" s="3304"/>
      <c r="C65" s="3304"/>
      <c r="D65" s="3304"/>
    </row>
    <row r="66" spans="1:5" s="1367" customFormat="1" ht="15.75" customHeight="1">
      <c r="A66" s="3305" t="s">
        <v>1095</v>
      </c>
      <c r="B66" s="3304"/>
      <c r="C66" s="3304"/>
      <c r="D66" s="3304"/>
    </row>
    <row r="67" spans="1:5" s="1366" customFormat="1" ht="11.45" customHeight="1">
      <c r="A67" s="1842"/>
      <c r="B67" s="1843"/>
      <c r="C67" s="1843"/>
      <c r="D67" s="1843"/>
    </row>
    <row r="68" spans="1:5" s="1366" customFormat="1" ht="54" customHeight="1">
      <c r="A68" s="3311" t="s">
        <v>116</v>
      </c>
      <c r="B68" s="3312"/>
      <c r="C68" s="1838" t="s">
        <v>1180</v>
      </c>
      <c r="D68" s="1823" t="s">
        <v>1167</v>
      </c>
      <c r="E68" s="1367"/>
    </row>
    <row r="69" spans="1:5" s="1366" customFormat="1" ht="24.6" customHeight="1">
      <c r="A69" s="1839"/>
      <c r="B69" s="1824"/>
      <c r="C69" s="1840"/>
      <c r="D69" s="1841" t="s">
        <v>281</v>
      </c>
      <c r="E69" s="1367"/>
    </row>
    <row r="70" spans="1:5" s="1366" customFormat="1" ht="14.1" customHeight="1">
      <c r="A70" s="3306" t="s">
        <v>436</v>
      </c>
      <c r="B70" s="3307"/>
      <c r="C70" s="1825" t="s">
        <v>406</v>
      </c>
      <c r="D70" s="1826" t="s">
        <v>364</v>
      </c>
      <c r="E70" s="1367"/>
    </row>
    <row r="71" spans="1:5" s="192" customFormat="1" ht="14.1" customHeight="1">
      <c r="A71" s="3308" t="s">
        <v>1453</v>
      </c>
      <c r="B71" s="3309"/>
      <c r="C71" s="3309"/>
      <c r="D71" s="3310"/>
      <c r="E71" s="1827"/>
    </row>
    <row r="72" spans="1:5" s="1366" customFormat="1" ht="14.1" customHeight="1">
      <c r="A72" s="1828"/>
      <c r="B72" s="1829" t="s">
        <v>1368</v>
      </c>
      <c r="C72" s="1830"/>
      <c r="D72" s="1830"/>
      <c r="E72" s="1367"/>
    </row>
    <row r="73" spans="1:5" s="1366" customFormat="1" ht="14.1" customHeight="1">
      <c r="A73" s="1828"/>
      <c r="B73" s="1829" t="s">
        <v>1369</v>
      </c>
      <c r="C73" s="1830"/>
      <c r="D73" s="1830"/>
    </row>
    <row r="74" spans="1:5" s="1366" customFormat="1" ht="14.1" customHeight="1">
      <c r="A74" s="1828"/>
      <c r="B74" s="1829" t="s">
        <v>1370</v>
      </c>
      <c r="C74" s="1830"/>
      <c r="D74" s="1830"/>
    </row>
    <row r="75" spans="1:5" s="1366" customFormat="1" ht="14.1" customHeight="1">
      <c r="A75" s="1828"/>
      <c r="B75" s="1829" t="s">
        <v>1371</v>
      </c>
      <c r="C75" s="1830"/>
      <c r="D75" s="1830"/>
    </row>
    <row r="76" spans="1:5" s="1366" customFormat="1" ht="14.1" customHeight="1">
      <c r="A76" s="1828"/>
      <c r="B76" s="1829" t="s">
        <v>1372</v>
      </c>
      <c r="C76" s="1830"/>
      <c r="D76" s="1830"/>
    </row>
    <row r="77" spans="1:5" s="1366" customFormat="1" ht="14.1" customHeight="1">
      <c r="A77" s="1828"/>
      <c r="B77" s="1829" t="s">
        <v>1373</v>
      </c>
      <c r="C77" s="1830"/>
      <c r="D77" s="1830"/>
    </row>
    <row r="78" spans="1:5" s="1366" customFormat="1" ht="14.1" customHeight="1">
      <c r="A78" s="1828"/>
      <c r="B78" s="1829" t="s">
        <v>1374</v>
      </c>
      <c r="C78" s="1830"/>
      <c r="D78" s="1830"/>
    </row>
    <row r="79" spans="1:5" s="1366" customFormat="1" ht="14.1" customHeight="1">
      <c r="A79" s="1828"/>
      <c r="B79" s="1829" t="s">
        <v>1375</v>
      </c>
      <c r="C79" s="1830"/>
      <c r="D79" s="1830"/>
    </row>
    <row r="80" spans="1:5" s="1366" customFormat="1" ht="14.1" customHeight="1">
      <c r="A80" s="1828"/>
      <c r="B80" s="1829" t="s">
        <v>1376</v>
      </c>
      <c r="C80" s="1830"/>
      <c r="D80" s="1830"/>
    </row>
    <row r="81" spans="1:4" s="1366" customFormat="1" ht="14.1" customHeight="1">
      <c r="A81" s="1828"/>
      <c r="B81" s="1829" t="s">
        <v>338</v>
      </c>
      <c r="C81" s="1830"/>
      <c r="D81" s="1830"/>
    </row>
    <row r="82" spans="1:4" s="1366" customFormat="1" ht="14.1" customHeight="1">
      <c r="A82" s="1831" t="s">
        <v>1191</v>
      </c>
      <c r="B82" s="1829" t="s">
        <v>383</v>
      </c>
      <c r="C82" s="1832"/>
      <c r="D82" s="1830"/>
    </row>
    <row r="83" spans="1:4" s="1366" customFormat="1" ht="18" customHeight="1">
      <c r="A83" s="1833" t="s">
        <v>1380</v>
      </c>
      <c r="B83" s="1834" t="s">
        <v>491</v>
      </c>
      <c r="C83" s="1835"/>
      <c r="D83" s="1836"/>
    </row>
    <row r="84" spans="1:4" ht="14.1" customHeight="1">
      <c r="A84" s="984"/>
      <c r="B84" s="48"/>
      <c r="C84" s="48"/>
      <c r="D84" s="48"/>
    </row>
    <row r="85" spans="1:4" s="1367" customFormat="1" ht="14.1" customHeight="1">
      <c r="A85" s="3298" t="s">
        <v>1306</v>
      </c>
      <c r="B85" s="3298"/>
      <c r="C85" s="3298"/>
      <c r="D85" s="3298"/>
    </row>
    <row r="86" spans="1:4" ht="14.1" customHeight="1">
      <c r="A86" s="3297" t="s">
        <v>320</v>
      </c>
      <c r="B86" s="3297"/>
      <c r="C86" s="3297"/>
      <c r="D86" s="3297"/>
    </row>
    <row r="87" spans="1:4" s="1366" customFormat="1" ht="14.1" customHeight="1">
      <c r="A87" s="1764"/>
      <c r="B87" s="1764"/>
      <c r="C87" s="1764"/>
      <c r="D87" s="1764"/>
    </row>
    <row r="88" spans="1:4" ht="14.1" customHeight="1">
      <c r="A88" s="37"/>
      <c r="B88" s="37"/>
      <c r="D88" s="1031" t="s">
        <v>1625</v>
      </c>
    </row>
    <row r="89" spans="1:4" ht="14.1" customHeight="1">
      <c r="D89" s="1040" t="s">
        <v>49</v>
      </c>
    </row>
  </sheetData>
  <mergeCells count="23">
    <mergeCell ref="A1:D1"/>
    <mergeCell ref="A5:D5"/>
    <mergeCell ref="A27:D27"/>
    <mergeCell ref="A13:D13"/>
    <mergeCell ref="A7:D7"/>
    <mergeCell ref="A8:D8"/>
    <mergeCell ref="A10:B10"/>
    <mergeCell ref="A32:D32"/>
    <mergeCell ref="A86:D86"/>
    <mergeCell ref="A85:D85"/>
    <mergeCell ref="A29:B29"/>
    <mergeCell ref="A9:D9"/>
    <mergeCell ref="A28:D28"/>
    <mergeCell ref="A45:D45"/>
    <mergeCell ref="A46:D46"/>
    <mergeCell ref="A50:B50"/>
    <mergeCell ref="A51:D51"/>
    <mergeCell ref="A65:D65"/>
    <mergeCell ref="A66:D66"/>
    <mergeCell ref="A70:B70"/>
    <mergeCell ref="A71:D71"/>
    <mergeCell ref="A48:B48"/>
    <mergeCell ref="A68:B68"/>
  </mergeCells>
  <phoneticPr fontId="11" type="noConversion"/>
  <printOptions horizontalCentered="1"/>
  <pageMargins left="0.51181102362204722" right="0.51181102362204722" top="0.51181102362204722" bottom="0.51181102362204722" header="0.51181102362204722" footer="0.51181102362204722"/>
  <pageSetup paperSize="5"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F100"/>
  <sheetViews>
    <sheetView zoomScaleNormal="75" zoomScaleSheetLayoutView="75" workbookViewId="0"/>
  </sheetViews>
  <sheetFormatPr defaultColWidth="8.44140625" defaultRowHeight="15"/>
  <cols>
    <col min="1" max="1" width="5.109375" style="18" customWidth="1"/>
    <col min="2" max="2" width="33.44140625" style="18" customWidth="1"/>
    <col min="3" max="3" width="31" style="18" customWidth="1"/>
    <col min="4" max="4" width="26.88671875" style="18" customWidth="1"/>
    <col min="5" max="5" width="11.6640625" style="1223" customWidth="1"/>
    <col min="6" max="6" width="11.6640625" style="1219" customWidth="1"/>
    <col min="7" max="16384" width="8.44140625" style="18"/>
  </cols>
  <sheetData>
    <row r="1" spans="1:6">
      <c r="A1" s="2268"/>
      <c r="B1" s="2268"/>
      <c r="C1" s="2268"/>
      <c r="F1" s="2270"/>
    </row>
    <row r="2" spans="1:6">
      <c r="A2" s="2269" t="s">
        <v>1778</v>
      </c>
      <c r="F2" s="2271" t="s">
        <v>1355</v>
      </c>
    </row>
    <row r="4" spans="1:6" ht="20.25">
      <c r="A4" s="3033" t="s">
        <v>1461</v>
      </c>
      <c r="B4" s="3033"/>
      <c r="C4" s="3033"/>
      <c r="D4" s="3033"/>
      <c r="E4" s="3033"/>
      <c r="F4" s="3033"/>
    </row>
    <row r="5" spans="1:6" ht="36" customHeight="1">
      <c r="A5" s="3033" t="s">
        <v>403</v>
      </c>
      <c r="B5" s="3033"/>
      <c r="C5" s="3033"/>
      <c r="D5" s="3033"/>
      <c r="E5" s="3033"/>
      <c r="F5" s="3033"/>
    </row>
    <row r="6" spans="1:6" ht="15" customHeight="1">
      <c r="A6" s="2680"/>
      <c r="B6" s="2680"/>
      <c r="C6" s="2680"/>
      <c r="D6" s="2680"/>
      <c r="E6" s="2680"/>
    </row>
    <row r="7" spans="1:6" ht="36" customHeight="1">
      <c r="A7" s="2715"/>
      <c r="B7" s="1220"/>
      <c r="C7" s="1220"/>
      <c r="D7" s="1220"/>
      <c r="E7" s="3046" t="s">
        <v>922</v>
      </c>
      <c r="F7" s="3047"/>
    </row>
    <row r="8" spans="1:6" ht="15.75">
      <c r="A8" s="2688"/>
      <c r="B8" s="20"/>
      <c r="C8" s="20"/>
      <c r="D8" s="20"/>
      <c r="E8" s="2714" t="s">
        <v>920</v>
      </c>
      <c r="F8" s="2711" t="s">
        <v>921</v>
      </c>
    </row>
    <row r="9" spans="1:6" ht="15.75">
      <c r="A9" s="2685" t="s">
        <v>404</v>
      </c>
      <c r="B9" s="20"/>
      <c r="C9" s="20"/>
      <c r="D9" s="20"/>
      <c r="E9" s="2713"/>
      <c r="F9" s="2683"/>
    </row>
    <row r="10" spans="1:6" ht="18" customHeight="1">
      <c r="A10" s="547"/>
      <c r="B10" s="540" t="s">
        <v>923</v>
      </c>
      <c r="C10" s="541"/>
      <c r="D10" s="542"/>
      <c r="E10" s="2681" t="s">
        <v>86</v>
      </c>
      <c r="F10" s="2683"/>
    </row>
    <row r="11" spans="1:6" ht="18" customHeight="1">
      <c r="A11" s="547"/>
      <c r="B11" s="540" t="s">
        <v>924</v>
      </c>
      <c r="C11" s="541"/>
      <c r="D11" s="542"/>
      <c r="E11" s="2684"/>
      <c r="F11" s="2712">
        <v>10.002000000000001</v>
      </c>
    </row>
    <row r="12" spans="1:6" ht="18" customHeight="1">
      <c r="A12" s="547"/>
      <c r="B12" s="540" t="s">
        <v>925</v>
      </c>
      <c r="C12" s="541"/>
      <c r="D12" s="542"/>
      <c r="E12" s="2684"/>
      <c r="F12" s="2712">
        <v>10.004</v>
      </c>
    </row>
    <row r="13" spans="1:6" ht="15" customHeight="1">
      <c r="A13" s="2692"/>
      <c r="B13" s="20"/>
      <c r="C13" s="20"/>
      <c r="D13" s="20"/>
      <c r="E13" s="2684"/>
      <c r="F13" s="2683"/>
    </row>
    <row r="14" spans="1:6" ht="18" customHeight="1">
      <c r="A14" s="2692" t="s">
        <v>87</v>
      </c>
      <c r="B14" s="20"/>
      <c r="C14" s="20"/>
      <c r="D14" s="20"/>
      <c r="E14" s="2684"/>
      <c r="F14" s="2683"/>
    </row>
    <row r="15" spans="1:6" ht="18" customHeight="1">
      <c r="A15" s="543"/>
      <c r="B15" s="544" t="s">
        <v>641</v>
      </c>
      <c r="C15" s="545"/>
      <c r="D15" s="546"/>
      <c r="E15" s="2681" t="s">
        <v>516</v>
      </c>
      <c r="F15" s="2683"/>
    </row>
    <row r="16" spans="1:6" ht="18" customHeight="1">
      <c r="A16" s="543"/>
      <c r="B16" s="544" t="s">
        <v>995</v>
      </c>
      <c r="C16" s="545"/>
      <c r="D16" s="546"/>
      <c r="E16" s="2681"/>
      <c r="F16" s="2712">
        <v>10.032999999999999</v>
      </c>
    </row>
    <row r="17" spans="1:6" ht="18" customHeight="1">
      <c r="A17" s="543"/>
      <c r="B17" s="544" t="s">
        <v>642</v>
      </c>
      <c r="C17" s="545"/>
      <c r="D17" s="546"/>
      <c r="E17" s="2681" t="s">
        <v>517</v>
      </c>
      <c r="F17" s="2683"/>
    </row>
    <row r="18" spans="1:6" ht="18" customHeight="1">
      <c r="A18" s="543"/>
      <c r="B18" s="544" t="s">
        <v>926</v>
      </c>
      <c r="C18" s="545"/>
      <c r="D18" s="546"/>
      <c r="E18" s="2681" t="s">
        <v>518</v>
      </c>
      <c r="F18" s="2683"/>
    </row>
    <row r="19" spans="1:6" ht="18" customHeight="1">
      <c r="A19" s="543"/>
      <c r="B19" s="544" t="s">
        <v>927</v>
      </c>
      <c r="C19" s="545"/>
      <c r="D19" s="546"/>
      <c r="E19" s="2684"/>
      <c r="F19" s="2711" t="s">
        <v>928</v>
      </c>
    </row>
    <row r="20" spans="1:6" ht="15" customHeight="1">
      <c r="A20" s="2688"/>
      <c r="B20" s="20"/>
      <c r="C20" s="20"/>
      <c r="D20" s="20"/>
      <c r="E20" s="2684"/>
      <c r="F20" s="2683"/>
    </row>
    <row r="21" spans="1:6" s="1375" customFormat="1" ht="16.5" customHeight="1">
      <c r="A21" s="2710" t="s">
        <v>961</v>
      </c>
      <c r="B21" s="1369"/>
      <c r="C21" s="1017"/>
      <c r="D21" s="1017"/>
      <c r="E21" s="2709"/>
      <c r="F21" s="2705"/>
    </row>
    <row r="22" spans="1:6" s="1375" customFormat="1" ht="16.5" customHeight="1">
      <c r="A22" s="450"/>
      <c r="B22" s="456" t="s">
        <v>643</v>
      </c>
      <c r="C22" s="959"/>
      <c r="D22" s="1221"/>
      <c r="F22" s="2708" t="s">
        <v>962</v>
      </c>
    </row>
    <row r="23" spans="1:6" s="1375" customFormat="1" ht="16.5" customHeight="1">
      <c r="A23" s="447"/>
      <c r="B23" s="453" t="s">
        <v>963</v>
      </c>
      <c r="C23" s="960"/>
      <c r="D23" s="1222"/>
      <c r="F23" s="2708" t="s">
        <v>964</v>
      </c>
    </row>
    <row r="24" spans="1:6" s="1375" customFormat="1" ht="16.5" customHeight="1">
      <c r="A24" s="752"/>
      <c r="B24" s="443" t="s">
        <v>965</v>
      </c>
      <c r="C24" s="960"/>
      <c r="D24" s="1222"/>
      <c r="F24" s="2979" t="s">
        <v>966</v>
      </c>
    </row>
    <row r="25" spans="1:6" s="1375" customFormat="1" ht="16.5" customHeight="1">
      <c r="A25" s="447"/>
      <c r="B25" s="453" t="s">
        <v>644</v>
      </c>
      <c r="C25" s="960"/>
      <c r="D25" s="1222"/>
      <c r="F25" s="2708" t="s">
        <v>967</v>
      </c>
    </row>
    <row r="26" spans="1:6" s="1375" customFormat="1" ht="16.5" customHeight="1">
      <c r="A26" s="447"/>
      <c r="B26" s="443" t="s">
        <v>968</v>
      </c>
      <c r="C26" s="960"/>
      <c r="D26" s="1222"/>
      <c r="F26" s="2708" t="s">
        <v>969</v>
      </c>
    </row>
    <row r="27" spans="1:6" s="1375" customFormat="1" ht="16.5" customHeight="1">
      <c r="A27" s="2707"/>
      <c r="B27" s="1354"/>
      <c r="C27" s="1017"/>
      <c r="D27" s="1017"/>
      <c r="E27" s="2706"/>
      <c r="F27" s="2705"/>
    </row>
    <row r="28" spans="1:6" ht="16.5" customHeight="1">
      <c r="A28" s="2687" t="s">
        <v>1445</v>
      </c>
      <c r="B28" s="20"/>
      <c r="C28" s="20"/>
      <c r="D28" s="20"/>
      <c r="E28" s="2684"/>
      <c r="F28" s="2683"/>
    </row>
    <row r="29" spans="1:6" ht="16.5" customHeight="1">
      <c r="A29" s="2688"/>
      <c r="B29" s="20"/>
      <c r="C29" s="20"/>
      <c r="D29" s="20"/>
      <c r="E29" s="2684"/>
      <c r="F29" s="2683"/>
    </row>
    <row r="30" spans="1:6" ht="18" customHeight="1">
      <c r="A30" s="2692" t="s">
        <v>28</v>
      </c>
      <c r="B30" s="19"/>
      <c r="C30" s="20"/>
      <c r="D30" s="20"/>
      <c r="E30" s="2684"/>
      <c r="F30" s="2683"/>
    </row>
    <row r="31" spans="1:6" ht="18" customHeight="1">
      <c r="A31" s="543"/>
      <c r="B31" s="544" t="s">
        <v>645</v>
      </c>
      <c r="C31" s="545"/>
      <c r="D31" s="546"/>
      <c r="E31" s="2681" t="s">
        <v>29</v>
      </c>
      <c r="F31" s="2681" t="s">
        <v>29</v>
      </c>
    </row>
    <row r="32" spans="1:6" ht="18" customHeight="1">
      <c r="A32" s="543"/>
      <c r="B32" s="544" t="s">
        <v>646</v>
      </c>
      <c r="C32" s="545"/>
      <c r="D32" s="546"/>
      <c r="E32" s="2681" t="s">
        <v>30</v>
      </c>
      <c r="F32" s="2681" t="s">
        <v>30</v>
      </c>
    </row>
    <row r="33" spans="1:6" ht="18" customHeight="1">
      <c r="A33" s="543"/>
      <c r="B33" s="544" t="s">
        <v>647</v>
      </c>
      <c r="C33" s="545"/>
      <c r="D33" s="546"/>
      <c r="E33" s="2681" t="s">
        <v>91</v>
      </c>
      <c r="F33" s="2681" t="s">
        <v>91</v>
      </c>
    </row>
    <row r="34" spans="1:6" ht="18" customHeight="1">
      <c r="A34" s="543"/>
      <c r="B34" s="544" t="s">
        <v>648</v>
      </c>
      <c r="C34" s="545"/>
      <c r="D34" s="546"/>
      <c r="E34" s="2681" t="s">
        <v>92</v>
      </c>
      <c r="F34" s="2681" t="s">
        <v>92</v>
      </c>
    </row>
    <row r="35" spans="1:6" ht="18" customHeight="1">
      <c r="A35" s="543"/>
      <c r="B35" s="1752" t="s">
        <v>1446</v>
      </c>
      <c r="C35" s="1750"/>
      <c r="D35" s="1751"/>
      <c r="E35" s="2681" t="s">
        <v>524</v>
      </c>
      <c r="F35" s="2683"/>
    </row>
    <row r="36" spans="1:6" ht="18" customHeight="1">
      <c r="A36" s="543"/>
      <c r="B36" s="3043" t="s">
        <v>1188</v>
      </c>
      <c r="C36" s="3044"/>
      <c r="D36" s="3045"/>
      <c r="E36" s="2681" t="s">
        <v>31</v>
      </c>
      <c r="F36" s="2681" t="s">
        <v>31</v>
      </c>
    </row>
    <row r="37" spans="1:6" ht="18" customHeight="1">
      <c r="A37" s="543"/>
      <c r="B37" s="2704" t="s">
        <v>1679</v>
      </c>
      <c r="C37" s="2703"/>
      <c r="D37" s="2702"/>
      <c r="E37" s="2681" t="s">
        <v>31</v>
      </c>
      <c r="F37" s="2681" t="s">
        <v>31</v>
      </c>
    </row>
    <row r="38" spans="1:6" ht="18" customHeight="1">
      <c r="A38" s="2273"/>
      <c r="B38" s="2704" t="s">
        <v>1678</v>
      </c>
      <c r="C38" s="2703"/>
      <c r="D38" s="2702"/>
      <c r="E38" s="2701" t="s">
        <v>31</v>
      </c>
      <c r="F38" s="2701" t="s">
        <v>31</v>
      </c>
    </row>
    <row r="39" spans="1:6" ht="18" customHeight="1">
      <c r="A39" s="543"/>
      <c r="B39" s="544" t="s">
        <v>649</v>
      </c>
      <c r="C39" s="545"/>
      <c r="D39" s="546"/>
      <c r="E39" s="2681" t="s">
        <v>32</v>
      </c>
      <c r="F39" s="2681" t="s">
        <v>32</v>
      </c>
    </row>
    <row r="40" spans="1:6" ht="18" customHeight="1">
      <c r="A40" s="547"/>
      <c r="B40" s="540" t="s">
        <v>970</v>
      </c>
      <c r="C40" s="541"/>
      <c r="D40" s="542"/>
      <c r="E40" s="2684" t="s">
        <v>33</v>
      </c>
      <c r="F40" s="2684" t="s">
        <v>33</v>
      </c>
    </row>
    <row r="41" spans="1:6" ht="18" customHeight="1">
      <c r="A41" s="543"/>
      <c r="B41" s="544" t="s">
        <v>1677</v>
      </c>
      <c r="C41" s="545"/>
      <c r="D41" s="546"/>
      <c r="E41" s="2681" t="s">
        <v>34</v>
      </c>
      <c r="F41" s="2683"/>
    </row>
    <row r="42" spans="1:6" ht="18" customHeight="1">
      <c r="A42" s="543"/>
      <c r="B42" s="544" t="s">
        <v>650</v>
      </c>
      <c r="C42" s="545"/>
      <c r="D42" s="546"/>
      <c r="E42" s="2681" t="s">
        <v>35</v>
      </c>
      <c r="F42" s="2683"/>
    </row>
    <row r="43" spans="1:6" ht="18" customHeight="1">
      <c r="A43" s="543"/>
      <c r="B43" s="3034" t="s">
        <v>1676</v>
      </c>
      <c r="C43" s="3034"/>
      <c r="D43" s="3035"/>
      <c r="E43" s="2681" t="s">
        <v>36</v>
      </c>
      <c r="F43" s="2681" t="s">
        <v>36</v>
      </c>
    </row>
    <row r="44" spans="1:6" ht="15" customHeight="1">
      <c r="A44" s="2688"/>
      <c r="B44" s="20"/>
      <c r="C44" s="20"/>
      <c r="D44" s="20"/>
      <c r="E44" s="2684"/>
      <c r="F44" s="2683"/>
    </row>
    <row r="45" spans="1:6" ht="18" customHeight="1">
      <c r="A45" s="2685" t="s">
        <v>161</v>
      </c>
      <c r="B45" s="19"/>
      <c r="C45" s="20"/>
      <c r="D45" s="20"/>
      <c r="E45" s="2684"/>
      <c r="F45" s="2683"/>
    </row>
    <row r="46" spans="1:6" ht="30.95" customHeight="1">
      <c r="A46" s="547"/>
      <c r="B46" s="3036" t="s">
        <v>1675</v>
      </c>
      <c r="C46" s="3037"/>
      <c r="D46" s="3038"/>
      <c r="E46" s="2681" t="s">
        <v>162</v>
      </c>
      <c r="F46" s="2681" t="s">
        <v>162</v>
      </c>
    </row>
    <row r="47" spans="1:6" ht="30.95" customHeight="1">
      <c r="A47" s="543"/>
      <c r="B47" s="3039" t="s">
        <v>1674</v>
      </c>
      <c r="C47" s="3040"/>
      <c r="D47" s="3041"/>
      <c r="E47" s="2681" t="s">
        <v>163</v>
      </c>
      <c r="F47" s="2681" t="s">
        <v>163</v>
      </c>
    </row>
    <row r="48" spans="1:6" ht="18" customHeight="1">
      <c r="A48" s="2586"/>
      <c r="B48" s="2587" t="s">
        <v>654</v>
      </c>
      <c r="C48" s="2588"/>
      <c r="D48" s="2589"/>
      <c r="E48" s="2682" t="s">
        <v>163</v>
      </c>
      <c r="F48" s="2682" t="s">
        <v>163</v>
      </c>
    </row>
    <row r="49" spans="1:6" ht="18" customHeight="1">
      <c r="A49" s="2700"/>
      <c r="B49" s="2699" t="s">
        <v>652</v>
      </c>
      <c r="C49" s="2698"/>
      <c r="D49" s="2697"/>
      <c r="E49" s="2696" t="s">
        <v>163</v>
      </c>
      <c r="F49" s="2696" t="s">
        <v>163</v>
      </c>
    </row>
    <row r="50" spans="1:6" ht="18" customHeight="1">
      <c r="A50" s="2586"/>
      <c r="B50" s="2594" t="s">
        <v>653</v>
      </c>
      <c r="C50" s="2588"/>
      <c r="D50" s="2589"/>
      <c r="E50" s="2682" t="s">
        <v>164</v>
      </c>
      <c r="F50" s="2682" t="s">
        <v>164</v>
      </c>
    </row>
    <row r="51" spans="1:6" ht="18" customHeight="1">
      <c r="A51" s="543"/>
      <c r="B51" s="2695" t="s">
        <v>1673</v>
      </c>
      <c r="C51" s="1750"/>
      <c r="D51" s="1751"/>
      <c r="E51" s="2681" t="s">
        <v>164</v>
      </c>
      <c r="F51" s="2681" t="s">
        <v>164</v>
      </c>
    </row>
    <row r="52" spans="1:6" ht="15" customHeight="1">
      <c r="A52" s="2688"/>
      <c r="B52" s="19"/>
      <c r="C52" s="20"/>
      <c r="D52" s="20"/>
      <c r="E52" s="2684"/>
      <c r="F52" s="2683"/>
    </row>
    <row r="53" spans="1:6" ht="18" customHeight="1">
      <c r="A53" s="2694" t="s">
        <v>165</v>
      </c>
      <c r="B53" s="2584"/>
      <c r="C53" s="2585"/>
      <c r="D53" s="2585"/>
      <c r="E53" s="2693"/>
      <c r="F53" s="2691"/>
    </row>
    <row r="54" spans="1:6" ht="18" customHeight="1">
      <c r="A54" s="2586"/>
      <c r="B54" s="2587" t="s">
        <v>656</v>
      </c>
      <c r="C54" s="2588"/>
      <c r="D54" s="2589"/>
      <c r="E54" s="2682" t="s">
        <v>166</v>
      </c>
      <c r="F54" s="2682" t="s">
        <v>166</v>
      </c>
    </row>
    <row r="55" spans="1:6" ht="18" customHeight="1">
      <c r="A55" s="2586"/>
      <c r="B55" s="2587" t="s">
        <v>888</v>
      </c>
      <c r="C55" s="2588"/>
      <c r="D55" s="2589"/>
      <c r="E55" s="2682" t="s">
        <v>166</v>
      </c>
      <c r="F55" s="2682" t="s">
        <v>166</v>
      </c>
    </row>
    <row r="56" spans="1:6" ht="18" customHeight="1">
      <c r="A56" s="2586"/>
      <c r="B56" s="2587" t="s">
        <v>657</v>
      </c>
      <c r="C56" s="2588"/>
      <c r="D56" s="2589"/>
      <c r="E56" s="2682" t="s">
        <v>166</v>
      </c>
      <c r="F56" s="2682" t="s">
        <v>166</v>
      </c>
    </row>
    <row r="57" spans="1:6" ht="18" customHeight="1">
      <c r="A57" s="2586"/>
      <c r="B57" s="2587" t="s">
        <v>658</v>
      </c>
      <c r="C57" s="2588"/>
      <c r="D57" s="2589"/>
      <c r="E57" s="2682" t="s">
        <v>166</v>
      </c>
      <c r="F57" s="2682" t="s">
        <v>166</v>
      </c>
    </row>
    <row r="58" spans="1:6" ht="15" customHeight="1">
      <c r="A58" s="2688"/>
      <c r="B58" s="19"/>
      <c r="C58" s="20"/>
      <c r="D58" s="20"/>
      <c r="E58" s="2684"/>
      <c r="F58" s="2683"/>
    </row>
    <row r="59" spans="1:6" ht="18" customHeight="1">
      <c r="A59" s="2692" t="s">
        <v>494</v>
      </c>
      <c r="B59" s="19"/>
      <c r="C59" s="20"/>
      <c r="D59" s="20"/>
      <c r="E59" s="2684"/>
      <c r="F59" s="2683"/>
    </row>
    <row r="60" spans="1:6" ht="18" customHeight="1">
      <c r="A60" s="2586"/>
      <c r="B60" s="2587" t="s">
        <v>659</v>
      </c>
      <c r="C60" s="2588"/>
      <c r="D60" s="2589"/>
      <c r="E60" s="2682" t="s">
        <v>519</v>
      </c>
      <c r="F60" s="2683"/>
    </row>
    <row r="61" spans="1:6" ht="18" customHeight="1">
      <c r="A61" s="2586"/>
      <c r="B61" s="2587" t="s">
        <v>660</v>
      </c>
      <c r="C61" s="2588"/>
      <c r="D61" s="2589"/>
      <c r="E61" s="2682" t="s">
        <v>519</v>
      </c>
      <c r="F61" s="2683"/>
    </row>
    <row r="62" spans="1:6" ht="18" customHeight="1">
      <c r="A62" s="2273"/>
      <c r="B62" s="1752" t="s">
        <v>659</v>
      </c>
      <c r="C62" s="1750"/>
      <c r="D62" s="1751"/>
      <c r="E62" s="2274" t="s">
        <v>1399</v>
      </c>
      <c r="F62" s="2683"/>
    </row>
    <row r="63" spans="1:6" ht="18" customHeight="1">
      <c r="A63" s="2273"/>
      <c r="B63" s="1752" t="s">
        <v>660</v>
      </c>
      <c r="C63" s="1750"/>
      <c r="D63" s="1751"/>
      <c r="E63" s="2274" t="s">
        <v>1399</v>
      </c>
      <c r="F63" s="2683"/>
    </row>
    <row r="64" spans="1:6" ht="18" customHeight="1">
      <c r="A64" s="543"/>
      <c r="B64" s="544" t="s">
        <v>1672</v>
      </c>
      <c r="C64" s="545"/>
      <c r="D64" s="546"/>
      <c r="E64" s="2681" t="s">
        <v>520</v>
      </c>
      <c r="F64" s="2681" t="s">
        <v>520</v>
      </c>
    </row>
    <row r="65" spans="1:6" ht="18" customHeight="1">
      <c r="A65" s="2273"/>
      <c r="B65" s="1752" t="s">
        <v>1671</v>
      </c>
      <c r="C65" s="1750"/>
      <c r="D65" s="1751"/>
      <c r="E65" s="2274" t="s">
        <v>1447</v>
      </c>
      <c r="F65" s="2274" t="s">
        <v>1447</v>
      </c>
    </row>
    <row r="66" spans="1:6" ht="14.25" customHeight="1">
      <c r="A66" s="2688"/>
      <c r="B66" s="20"/>
      <c r="C66" s="20"/>
      <c r="D66" s="20"/>
      <c r="E66" s="2684"/>
      <c r="F66" s="2683"/>
    </row>
    <row r="67" spans="1:6" ht="18" customHeight="1">
      <c r="A67" s="2692" t="s">
        <v>521</v>
      </c>
      <c r="B67" s="20"/>
      <c r="C67" s="20"/>
      <c r="D67" s="20"/>
      <c r="E67" s="2684"/>
      <c r="F67" s="2683"/>
    </row>
    <row r="68" spans="1:6" ht="18" customHeight="1">
      <c r="A68" s="2590"/>
      <c r="B68" s="2591" t="s">
        <v>661</v>
      </c>
      <c r="C68" s="2592"/>
      <c r="D68" s="2593"/>
      <c r="E68" s="2682" t="s">
        <v>522</v>
      </c>
      <c r="F68" s="2682" t="s">
        <v>522</v>
      </c>
    </row>
    <row r="69" spans="1:6" ht="18" customHeight="1">
      <c r="A69" s="2586"/>
      <c r="B69" s="2587" t="s">
        <v>662</v>
      </c>
      <c r="C69" s="2588"/>
      <c r="D69" s="2589"/>
      <c r="E69" s="2682" t="s">
        <v>523</v>
      </c>
      <c r="F69" s="2691"/>
    </row>
    <row r="70" spans="1:6" ht="18" customHeight="1">
      <c r="A70" s="2273"/>
      <c r="B70" s="1752" t="s">
        <v>1670</v>
      </c>
      <c r="C70" s="1750"/>
      <c r="D70" s="1751"/>
      <c r="E70" s="2274" t="s">
        <v>1418</v>
      </c>
      <c r="F70" s="2274" t="s">
        <v>1418</v>
      </c>
    </row>
    <row r="71" spans="1:6" ht="18" customHeight="1">
      <c r="A71" s="2273"/>
      <c r="B71" s="1752" t="s">
        <v>1669</v>
      </c>
      <c r="C71" s="1750"/>
      <c r="D71" s="1751"/>
      <c r="E71" s="2274" t="s">
        <v>1423</v>
      </c>
      <c r="F71" s="2274" t="s">
        <v>1423</v>
      </c>
    </row>
    <row r="72" spans="1:6" ht="18" customHeight="1">
      <c r="A72" s="2690"/>
      <c r="B72" s="2272" t="s">
        <v>1668</v>
      </c>
      <c r="C72" s="1750"/>
      <c r="D72" s="1751"/>
      <c r="E72" s="2681" t="s">
        <v>417</v>
      </c>
      <c r="F72" s="2681" t="s">
        <v>417</v>
      </c>
    </row>
    <row r="73" spans="1:6" ht="14.25" customHeight="1">
      <c r="A73" s="2688"/>
      <c r="B73" s="20"/>
      <c r="C73" s="20"/>
      <c r="D73" s="20"/>
      <c r="E73" s="2684"/>
      <c r="F73" s="2683"/>
    </row>
    <row r="74" spans="1:6" ht="18" customHeight="1">
      <c r="A74" s="2685" t="s">
        <v>414</v>
      </c>
      <c r="B74" s="20"/>
      <c r="C74" s="20"/>
      <c r="D74" s="20"/>
      <c r="E74" s="2684"/>
      <c r="F74" s="2683"/>
    </row>
    <row r="75" spans="1:6" ht="18" customHeight="1">
      <c r="A75" s="2491"/>
      <c r="B75" s="540" t="s">
        <v>663</v>
      </c>
      <c r="C75" s="541"/>
      <c r="D75" s="542"/>
      <c r="E75" s="2681" t="s">
        <v>415</v>
      </c>
      <c r="F75" s="2681" t="s">
        <v>415</v>
      </c>
    </row>
    <row r="76" spans="1:6" ht="18" customHeight="1">
      <c r="A76" s="2689"/>
      <c r="B76" s="544" t="s">
        <v>664</v>
      </c>
      <c r="C76" s="545"/>
      <c r="D76" s="546"/>
      <c r="E76" s="2681" t="s">
        <v>415</v>
      </c>
      <c r="F76" s="2681" t="s">
        <v>415</v>
      </c>
    </row>
    <row r="77" spans="1:6" ht="18" customHeight="1">
      <c r="A77" s="2689"/>
      <c r="B77" s="544" t="s">
        <v>1667</v>
      </c>
      <c r="C77" s="545"/>
      <c r="D77" s="546"/>
      <c r="E77" s="2681" t="s">
        <v>306</v>
      </c>
      <c r="F77" s="2681" t="s">
        <v>306</v>
      </c>
    </row>
    <row r="78" spans="1:6" ht="18" customHeight="1">
      <c r="A78" s="2689"/>
      <c r="B78" s="544" t="s">
        <v>1666</v>
      </c>
      <c r="C78" s="545"/>
      <c r="D78" s="546"/>
      <c r="E78" s="2681" t="s">
        <v>306</v>
      </c>
      <c r="F78" s="2681" t="s">
        <v>306</v>
      </c>
    </row>
    <row r="79" spans="1:6" ht="18" customHeight="1">
      <c r="A79" s="2689"/>
      <c r="B79" s="544" t="s">
        <v>665</v>
      </c>
      <c r="C79" s="545"/>
      <c r="D79" s="546"/>
      <c r="E79" s="2681" t="s">
        <v>307</v>
      </c>
      <c r="F79" s="2681" t="s">
        <v>307</v>
      </c>
    </row>
    <row r="80" spans="1:6" ht="18" customHeight="1">
      <c r="A80" s="2688"/>
      <c r="B80" s="19"/>
      <c r="C80" s="20"/>
      <c r="D80" s="20"/>
      <c r="E80" s="2684"/>
      <c r="F80" s="2683"/>
    </row>
    <row r="81" spans="1:6" ht="18" customHeight="1">
      <c r="A81" s="2687" t="s">
        <v>308</v>
      </c>
      <c r="B81" s="2686"/>
      <c r="C81" s="2686"/>
      <c r="D81" s="20"/>
      <c r="E81" s="2684"/>
      <c r="F81" s="2683"/>
    </row>
    <row r="82" spans="1:6" ht="14.25" customHeight="1">
      <c r="A82" s="2685"/>
      <c r="B82" s="2686"/>
      <c r="C82" s="2686"/>
      <c r="D82" s="20"/>
      <c r="E82" s="2684"/>
      <c r="F82" s="2683"/>
    </row>
    <row r="83" spans="1:6" ht="18" customHeight="1">
      <c r="A83" s="2685" t="s">
        <v>73</v>
      </c>
      <c r="B83" s="19"/>
      <c r="C83" s="20"/>
      <c r="D83" s="20"/>
      <c r="E83" s="2684"/>
      <c r="F83" s="2683"/>
    </row>
    <row r="84" spans="1:6" ht="18" customHeight="1">
      <c r="A84" s="547"/>
      <c r="B84" s="2312" t="s">
        <v>1518</v>
      </c>
      <c r="C84" s="2313"/>
      <c r="D84" s="2314"/>
      <c r="E84" s="2681" t="s">
        <v>74</v>
      </c>
      <c r="F84" s="2683"/>
    </row>
    <row r="85" spans="1:6" ht="18" customHeight="1">
      <c r="A85" s="543"/>
      <c r="B85" s="1752" t="s">
        <v>1519</v>
      </c>
      <c r="C85" s="1750"/>
      <c r="D85" s="1751"/>
      <c r="E85" s="2681" t="s">
        <v>75</v>
      </c>
      <c r="F85" s="2683"/>
    </row>
    <row r="86" spans="1:6" ht="30.6" customHeight="1">
      <c r="A86" s="543"/>
      <c r="B86" s="3039" t="s">
        <v>1665</v>
      </c>
      <c r="C86" s="3039"/>
      <c r="D86" s="3042"/>
      <c r="E86" s="2681" t="s">
        <v>76</v>
      </c>
      <c r="F86" s="2683"/>
    </row>
    <row r="87" spans="1:6" ht="18" customHeight="1">
      <c r="A87" s="543"/>
      <c r="B87" s="544" t="s">
        <v>1664</v>
      </c>
      <c r="C87" s="545"/>
      <c r="D87" s="546"/>
      <c r="E87" s="2681" t="s">
        <v>77</v>
      </c>
      <c r="F87" s="2681" t="s">
        <v>77</v>
      </c>
    </row>
    <row r="88" spans="1:6" ht="18" customHeight="1">
      <c r="A88" s="2586"/>
      <c r="B88" s="2587" t="s">
        <v>666</v>
      </c>
      <c r="C88" s="2594" t="s">
        <v>667</v>
      </c>
      <c r="D88" s="2589"/>
      <c r="E88" s="2682" t="s">
        <v>329</v>
      </c>
      <c r="F88" s="2682" t="s">
        <v>329</v>
      </c>
    </row>
    <row r="89" spans="1:6" ht="18" customHeight="1">
      <c r="A89" s="2586"/>
      <c r="B89" s="2588"/>
      <c r="C89" s="2594" t="s">
        <v>668</v>
      </c>
      <c r="D89" s="2589"/>
      <c r="E89" s="2682" t="s">
        <v>330</v>
      </c>
      <c r="F89" s="2682" t="s">
        <v>330</v>
      </c>
    </row>
    <row r="90" spans="1:6" ht="18" customHeight="1">
      <c r="A90" s="2700"/>
      <c r="B90" s="2699" t="s">
        <v>1714</v>
      </c>
      <c r="C90" s="2698"/>
      <c r="D90" s="2697"/>
      <c r="E90" s="2696" t="s">
        <v>331</v>
      </c>
      <c r="F90" s="2696" t="s">
        <v>331</v>
      </c>
    </row>
    <row r="91" spans="1:6" ht="18" customHeight="1">
      <c r="A91" s="2758"/>
      <c r="B91" s="2759" t="s">
        <v>1716</v>
      </c>
      <c r="C91" s="2760"/>
      <c r="D91" s="2761"/>
      <c r="E91" s="2762" t="s">
        <v>1717</v>
      </c>
      <c r="F91" s="2762" t="s">
        <v>1717</v>
      </c>
    </row>
    <row r="92" spans="1:6" ht="18" customHeight="1">
      <c r="A92" s="2758"/>
      <c r="B92" s="2759" t="s">
        <v>1715</v>
      </c>
      <c r="C92" s="2760"/>
      <c r="D92" s="2761"/>
      <c r="E92" s="2762" t="s">
        <v>1718</v>
      </c>
      <c r="F92" s="2762" t="s">
        <v>1718</v>
      </c>
    </row>
    <row r="93" spans="1:6">
      <c r="A93" s="2492"/>
      <c r="B93" s="2493"/>
      <c r="C93" s="2494"/>
      <c r="D93" s="2495"/>
      <c r="E93" s="2496"/>
      <c r="F93" s="2496"/>
    </row>
    <row r="94" spans="1:6" ht="18" customHeight="1">
      <c r="A94" s="2491" t="s">
        <v>1777</v>
      </c>
      <c r="B94" s="541"/>
      <c r="C94" s="541"/>
      <c r="D94" s="542"/>
      <c r="E94" s="2497"/>
      <c r="F94" s="2498"/>
    </row>
    <row r="95" spans="1:6" ht="18" customHeight="1">
      <c r="A95" s="2700"/>
      <c r="B95" s="2698" t="s">
        <v>1584</v>
      </c>
      <c r="C95" s="2698"/>
      <c r="D95" s="2697"/>
      <c r="E95" s="2763" t="s">
        <v>1568</v>
      </c>
      <c r="F95" s="2696" t="s">
        <v>1568</v>
      </c>
    </row>
    <row r="96" spans="1:6" ht="18" customHeight="1">
      <c r="A96" s="2976"/>
      <c r="B96" s="2975" t="s">
        <v>1585</v>
      </c>
      <c r="C96" s="2977"/>
      <c r="D96" s="2975"/>
      <c r="E96" s="2763" t="s">
        <v>1582</v>
      </c>
      <c r="F96" s="2696" t="s">
        <v>1582</v>
      </c>
    </row>
    <row r="97" spans="1:6" ht="18" customHeight="1">
      <c r="A97" s="2700"/>
      <c r="B97" s="2698" t="s">
        <v>1775</v>
      </c>
      <c r="C97" s="2698"/>
      <c r="D97" s="2697"/>
      <c r="E97" s="3009" t="s">
        <v>1747</v>
      </c>
      <c r="F97" s="2696" t="s">
        <v>1747</v>
      </c>
    </row>
    <row r="98" spans="1:6" ht="18" customHeight="1">
      <c r="A98" s="3010"/>
      <c r="B98" s="2698" t="s">
        <v>1734</v>
      </c>
      <c r="C98" s="3011"/>
      <c r="D98" s="3012"/>
      <c r="E98" s="2696" t="s">
        <v>1725</v>
      </c>
      <c r="F98" s="2696" t="s">
        <v>1725</v>
      </c>
    </row>
    <row r="99" spans="1:6" ht="18" customHeight="1">
      <c r="A99" s="2700"/>
      <c r="B99" s="2698" t="s">
        <v>1735</v>
      </c>
      <c r="C99" s="2698"/>
      <c r="D99" s="2697"/>
      <c r="E99" s="2696" t="s">
        <v>1726</v>
      </c>
      <c r="F99" s="2696" t="s">
        <v>1726</v>
      </c>
    </row>
    <row r="100" spans="1:6" ht="18" customHeight="1">
      <c r="A100" s="3013"/>
      <c r="B100" s="3014" t="s">
        <v>1736</v>
      </c>
      <c r="C100" s="3015"/>
      <c r="D100" s="3015"/>
      <c r="E100" s="2696" t="s">
        <v>1727</v>
      </c>
      <c r="F100" s="2696" t="s">
        <v>1727</v>
      </c>
    </row>
  </sheetData>
  <mergeCells count="8">
    <mergeCell ref="A4:F4"/>
    <mergeCell ref="B43:D43"/>
    <mergeCell ref="B46:D46"/>
    <mergeCell ref="B47:D47"/>
    <mergeCell ref="B86:D86"/>
    <mergeCell ref="B36:D36"/>
    <mergeCell ref="E7:F7"/>
    <mergeCell ref="A5:F5"/>
  </mergeCells>
  <printOptions horizontalCentered="1"/>
  <pageMargins left="0.39370078740157483" right="0.39370078740157483" top="0.59055118110236227" bottom="0.39370078740157483" header="0.39370078740157483" footer="0.39370078740157483"/>
  <pageSetup paperSize="5" scale="52" orientation="portrait" useFirstPageNumber="1" r:id="rId1"/>
  <headerFooter alignWithMargins="0">
    <oddHeader xml:space="preserve">&amp;R&amp;14    </oddHeader>
    <oddFooter>&amp;CPage &amp;P
&amp;RVIE Relevé de surveillance annuel LF3 (2023)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35">
    <pageSetUpPr fitToPage="1"/>
  </sheetPr>
  <dimension ref="A1:P45"/>
  <sheetViews>
    <sheetView zoomScaleNormal="100" workbookViewId="0">
      <selection activeCell="A4" sqref="A4"/>
    </sheetView>
  </sheetViews>
  <sheetFormatPr defaultColWidth="8.88671875" defaultRowHeight="15"/>
  <cols>
    <col min="1" max="1" width="3.88671875" style="5" customWidth="1"/>
    <col min="2" max="2" width="31.109375" style="5" customWidth="1"/>
    <col min="3" max="3" width="4.109375" style="5" customWidth="1"/>
    <col min="4" max="6" width="11.88671875" style="5" customWidth="1"/>
    <col min="7" max="7" width="13.109375" style="5" customWidth="1"/>
    <col min="8" max="12" width="11.88671875" style="5" customWidth="1"/>
    <col min="13" max="13" width="13.44140625" style="5" customWidth="1"/>
    <col min="14" max="14" width="11.88671875" style="5" customWidth="1"/>
    <col min="15" max="16384" width="8.88671875" style="5"/>
  </cols>
  <sheetData>
    <row r="1" spans="1:16">
      <c r="A1" s="3086" t="s">
        <v>32</v>
      </c>
      <c r="B1" s="3086"/>
      <c r="C1" s="3086"/>
      <c r="D1" s="3086"/>
      <c r="E1" s="3086"/>
      <c r="F1" s="3086"/>
      <c r="G1" s="3086"/>
      <c r="H1" s="3086"/>
      <c r="I1" s="3086"/>
      <c r="J1" s="3086"/>
      <c r="K1" s="3086"/>
      <c r="L1" s="3086"/>
      <c r="M1" s="3086"/>
      <c r="N1" s="3086"/>
    </row>
    <row r="2" spans="1:16" ht="15.75">
      <c r="A2" s="389"/>
      <c r="B2" s="114"/>
      <c r="C2" s="393"/>
      <c r="D2" s="1367"/>
      <c r="E2" s="1367"/>
      <c r="F2" s="1367"/>
      <c r="G2" s="1367"/>
      <c r="H2" s="1367"/>
      <c r="I2" s="1462"/>
      <c r="L2" s="72"/>
      <c r="M2" s="72"/>
      <c r="N2" s="195"/>
    </row>
    <row r="3" spans="1:16" ht="15.75">
      <c r="A3" s="1373" t="s">
        <v>1778</v>
      </c>
      <c r="B3" s="1367"/>
      <c r="C3" s="1367"/>
      <c r="D3" s="1369"/>
      <c r="E3" s="1369"/>
      <c r="F3" s="1369"/>
      <c r="G3" s="1369"/>
      <c r="H3" s="1369"/>
      <c r="I3" s="1367"/>
      <c r="N3" s="1771" t="s">
        <v>1355</v>
      </c>
    </row>
    <row r="4" spans="1:16" ht="15.75">
      <c r="A4" s="367"/>
      <c r="B4" s="386"/>
      <c r="C4" s="386"/>
      <c r="D4" s="386"/>
      <c r="E4" s="386"/>
      <c r="F4" s="386"/>
      <c r="G4" s="386"/>
      <c r="H4" s="386"/>
      <c r="I4" s="386"/>
      <c r="J4" s="22"/>
      <c r="K4" s="22"/>
      <c r="L4" s="22"/>
      <c r="M4" s="22"/>
      <c r="N4" s="22"/>
    </row>
    <row r="5" spans="1:16">
      <c r="A5" s="3121" t="s">
        <v>378</v>
      </c>
      <c r="B5" s="3121"/>
      <c r="C5" s="3121"/>
      <c r="D5" s="3121"/>
      <c r="E5" s="3121"/>
      <c r="F5" s="3121"/>
      <c r="G5" s="3121"/>
      <c r="H5" s="3121"/>
      <c r="I5" s="3121"/>
      <c r="J5" s="3121"/>
      <c r="K5" s="3121"/>
      <c r="L5" s="3121"/>
      <c r="M5" s="3121"/>
      <c r="N5" s="3121"/>
    </row>
    <row r="6" spans="1:16">
      <c r="A6" s="130"/>
      <c r="B6" s="22"/>
      <c r="C6" s="22"/>
      <c r="D6" s="22"/>
      <c r="E6" s="22"/>
      <c r="F6" s="22"/>
      <c r="G6" s="22"/>
      <c r="H6" s="22"/>
      <c r="I6" s="22"/>
      <c r="J6" s="22"/>
      <c r="K6" s="22"/>
      <c r="L6" s="22"/>
      <c r="M6" s="22"/>
      <c r="N6" s="22"/>
    </row>
    <row r="7" spans="1:16" s="311" customFormat="1" ht="18" customHeight="1">
      <c r="A7" s="3122" t="s">
        <v>244</v>
      </c>
      <c r="B7" s="3122"/>
      <c r="C7" s="3122"/>
      <c r="D7" s="3122"/>
      <c r="E7" s="3122"/>
      <c r="F7" s="3122"/>
      <c r="G7" s="3122"/>
      <c r="H7" s="3122"/>
      <c r="I7" s="3122"/>
      <c r="J7" s="3122"/>
      <c r="K7" s="3122"/>
      <c r="L7" s="3122"/>
      <c r="M7" s="3122"/>
      <c r="N7" s="3122"/>
    </row>
    <row r="8" spans="1:16" s="311" customFormat="1" ht="16.5" customHeight="1">
      <c r="A8" s="3256" t="s">
        <v>281</v>
      </c>
      <c r="B8" s="3256"/>
      <c r="C8" s="3256"/>
      <c r="D8" s="3256"/>
      <c r="E8" s="3256"/>
      <c r="F8" s="3256"/>
      <c r="G8" s="3256"/>
      <c r="H8" s="3256"/>
      <c r="I8" s="3256"/>
      <c r="J8" s="3256"/>
      <c r="K8" s="3256"/>
      <c r="L8" s="3256"/>
      <c r="M8" s="3256"/>
      <c r="N8" s="3256"/>
    </row>
    <row r="9" spans="1:16" s="311" customFormat="1" ht="15.75">
      <c r="A9" s="367"/>
      <c r="B9" s="366"/>
      <c r="C9" s="366"/>
      <c r="D9" s="368"/>
      <c r="E9" s="368"/>
      <c r="F9" s="368"/>
      <c r="G9" s="368"/>
      <c r="H9" s="368"/>
      <c r="I9" s="368"/>
      <c r="J9" s="368"/>
      <c r="K9" s="368"/>
      <c r="L9" s="368"/>
      <c r="M9" s="368"/>
      <c r="N9" s="368"/>
    </row>
    <row r="10" spans="1:16" s="311" customFormat="1" ht="17.25" customHeight="1">
      <c r="A10" s="326"/>
      <c r="B10" s="327"/>
      <c r="C10" s="327"/>
      <c r="D10" s="3326" t="s">
        <v>1193</v>
      </c>
      <c r="E10" s="3327"/>
      <c r="F10" s="3324" t="s">
        <v>50</v>
      </c>
      <c r="G10" s="3324"/>
      <c r="H10" s="3324"/>
      <c r="I10" s="3324"/>
      <c r="J10" s="3324"/>
      <c r="K10" s="3324"/>
      <c r="L10" s="3325"/>
      <c r="M10" s="3327" t="s">
        <v>1195</v>
      </c>
      <c r="N10" s="3330" t="s">
        <v>1194</v>
      </c>
    </row>
    <row r="11" spans="1:16" s="311" customFormat="1" ht="17.25" customHeight="1">
      <c r="A11" s="344"/>
      <c r="B11" s="323"/>
      <c r="C11" s="323"/>
      <c r="D11" s="3328"/>
      <c r="E11" s="3329"/>
      <c r="F11" s="3330" t="s">
        <v>1199</v>
      </c>
      <c r="G11" s="3336" t="s">
        <v>1198</v>
      </c>
      <c r="H11" s="3338" t="s">
        <v>1197</v>
      </c>
      <c r="I11" s="3340" t="s">
        <v>1196</v>
      </c>
      <c r="J11" s="3332" t="s">
        <v>51</v>
      </c>
      <c r="K11" s="3333"/>
      <c r="L11" s="3334"/>
      <c r="M11" s="3335"/>
      <c r="N11" s="3331"/>
    </row>
    <row r="12" spans="1:16" s="311" customFormat="1" ht="62.1" customHeight="1">
      <c r="A12" s="344"/>
      <c r="B12" s="323"/>
      <c r="C12" s="323"/>
      <c r="D12" s="1456" t="s">
        <v>52</v>
      </c>
      <c r="E12" s="1401" t="s">
        <v>1200</v>
      </c>
      <c r="F12" s="3331"/>
      <c r="G12" s="3337"/>
      <c r="H12" s="3339"/>
      <c r="I12" s="3341"/>
      <c r="J12" s="1457" t="s">
        <v>1202</v>
      </c>
      <c r="K12" s="1458" t="s">
        <v>511</v>
      </c>
      <c r="L12" s="1460" t="s">
        <v>1201</v>
      </c>
      <c r="M12" s="3335"/>
      <c r="N12" s="3331"/>
      <c r="O12" s="317"/>
    </row>
    <row r="13" spans="1:16" ht="14.1" customHeight="1">
      <c r="A13" s="9"/>
      <c r="B13" s="10"/>
      <c r="C13" s="10"/>
      <c r="D13" s="285" t="s">
        <v>434</v>
      </c>
      <c r="E13" s="56" t="s">
        <v>435</v>
      </c>
      <c r="F13" s="1459" t="s">
        <v>53</v>
      </c>
      <c r="G13" s="235" t="s">
        <v>54</v>
      </c>
      <c r="H13" s="200" t="s">
        <v>364</v>
      </c>
      <c r="I13" s="199" t="s">
        <v>365</v>
      </c>
      <c r="J13" s="201" t="s">
        <v>366</v>
      </c>
      <c r="K13" s="152" t="s">
        <v>367</v>
      </c>
      <c r="L13" s="1461" t="s">
        <v>368</v>
      </c>
      <c r="M13" s="236" t="s">
        <v>369</v>
      </c>
      <c r="N13" s="84" t="s">
        <v>370</v>
      </c>
    </row>
    <row r="14" spans="1:16" ht="15.95" customHeight="1">
      <c r="A14" s="85" t="s">
        <v>371</v>
      </c>
      <c r="B14" s="10"/>
      <c r="C14" s="10"/>
      <c r="D14" s="286"/>
      <c r="E14" s="11"/>
      <c r="F14" s="203"/>
      <c r="G14" s="204"/>
      <c r="H14" s="205"/>
      <c r="I14" s="206"/>
      <c r="J14" s="207"/>
      <c r="K14" s="205"/>
      <c r="L14" s="205"/>
      <c r="M14" s="206"/>
      <c r="N14" s="203"/>
      <c r="O14" s="7"/>
      <c r="P14" s="7"/>
    </row>
    <row r="15" spans="1:16" ht="15.95" customHeight="1">
      <c r="A15" s="15"/>
      <c r="B15" s="525" t="s">
        <v>588</v>
      </c>
      <c r="C15" s="89" t="s">
        <v>449</v>
      </c>
      <c r="D15" s="287"/>
      <c r="E15" s="208"/>
      <c r="F15" s="208"/>
      <c r="G15" s="142"/>
      <c r="H15" s="209"/>
      <c r="I15" s="210"/>
      <c r="J15" s="211"/>
      <c r="K15" s="136"/>
      <c r="L15" s="136"/>
      <c r="M15" s="212"/>
      <c r="N15" s="208"/>
      <c r="O15" s="7"/>
      <c r="P15" s="7"/>
    </row>
    <row r="16" spans="1:16" ht="15.95" customHeight="1">
      <c r="A16" s="526"/>
      <c r="B16" s="527" t="s">
        <v>587</v>
      </c>
      <c r="C16" s="505" t="s">
        <v>459</v>
      </c>
      <c r="D16" s="287"/>
      <c r="E16" s="208"/>
      <c r="F16" s="208"/>
      <c r="G16" s="142"/>
      <c r="H16" s="209"/>
      <c r="I16" s="210"/>
      <c r="J16" s="211"/>
      <c r="K16" s="136"/>
      <c r="L16" s="136"/>
      <c r="M16" s="212"/>
      <c r="N16" s="208"/>
      <c r="O16" s="7"/>
      <c r="P16" s="7"/>
    </row>
    <row r="17" spans="1:16" ht="15.95" customHeight="1">
      <c r="A17" s="526"/>
      <c r="B17" s="528" t="s">
        <v>584</v>
      </c>
      <c r="C17" s="505" t="s">
        <v>89</v>
      </c>
      <c r="D17" s="287"/>
      <c r="E17" s="208"/>
      <c r="F17" s="208"/>
      <c r="G17" s="142"/>
      <c r="H17" s="209"/>
      <c r="I17" s="210"/>
      <c r="J17" s="213"/>
      <c r="K17" s="209"/>
      <c r="L17" s="209"/>
      <c r="M17" s="210"/>
      <c r="N17" s="208"/>
      <c r="O17" s="7"/>
      <c r="P17" s="7"/>
    </row>
    <row r="18" spans="1:16" ht="15.95" customHeight="1">
      <c r="A18" s="526"/>
      <c r="B18" s="528" t="s">
        <v>586</v>
      </c>
      <c r="C18" s="505" t="s">
        <v>180</v>
      </c>
      <c r="D18" s="287"/>
      <c r="E18" s="208"/>
      <c r="F18" s="208"/>
      <c r="G18" s="142"/>
      <c r="H18" s="209"/>
      <c r="I18" s="210"/>
      <c r="J18" s="211"/>
      <c r="K18" s="136"/>
      <c r="L18" s="136"/>
      <c r="M18" s="212"/>
      <c r="N18" s="208"/>
      <c r="O18" s="7"/>
      <c r="P18" s="7"/>
    </row>
    <row r="19" spans="1:16" ht="15.95" customHeight="1">
      <c r="A19" s="526"/>
      <c r="B19" s="528" t="s">
        <v>582</v>
      </c>
      <c r="C19" s="505" t="s">
        <v>90</v>
      </c>
      <c r="D19" s="287"/>
      <c r="E19" s="208"/>
      <c r="F19" s="208"/>
      <c r="G19" s="142"/>
      <c r="H19" s="209"/>
      <c r="I19" s="210"/>
      <c r="J19" s="211"/>
      <c r="K19" s="136"/>
      <c r="L19" s="136"/>
      <c r="M19" s="212"/>
      <c r="N19" s="208"/>
      <c r="O19" s="7"/>
      <c r="P19" s="7"/>
    </row>
    <row r="20" spans="1:16" ht="15.95" customHeight="1">
      <c r="A20" s="526"/>
      <c r="B20" s="529" t="s">
        <v>585</v>
      </c>
      <c r="C20" s="505" t="s">
        <v>140</v>
      </c>
      <c r="D20" s="411"/>
      <c r="E20" s="412"/>
      <c r="F20" s="208"/>
      <c r="G20" s="142"/>
      <c r="H20" s="209"/>
      <c r="I20" s="210"/>
      <c r="J20" s="211"/>
      <c r="K20" s="136"/>
      <c r="L20" s="136"/>
      <c r="M20" s="212"/>
      <c r="N20" s="208"/>
      <c r="O20" s="7"/>
      <c r="P20" s="7"/>
    </row>
    <row r="21" spans="1:16" ht="14.1" customHeight="1">
      <c r="A21" s="9"/>
      <c r="B21" s="10"/>
      <c r="C21" s="124"/>
      <c r="D21" s="215"/>
      <c r="E21" s="214"/>
      <c r="F21" s="214"/>
      <c r="G21" s="214"/>
      <c r="H21" s="214"/>
      <c r="I21" s="214"/>
      <c r="J21" s="214"/>
      <c r="K21" s="214"/>
      <c r="L21" s="214"/>
      <c r="M21" s="214"/>
      <c r="N21" s="214"/>
      <c r="O21" s="7"/>
      <c r="P21" s="7"/>
    </row>
    <row r="22" spans="1:16" ht="15.95" customHeight="1">
      <c r="A22" s="9" t="s">
        <v>496</v>
      </c>
      <c r="B22" s="106"/>
      <c r="C22" s="124"/>
      <c r="D22" s="215"/>
      <c r="E22" s="214"/>
      <c r="F22" s="214"/>
      <c r="G22" s="214"/>
      <c r="H22" s="214"/>
      <c r="I22" s="214"/>
      <c r="J22" s="214"/>
      <c r="K22" s="214"/>
      <c r="L22" s="214"/>
      <c r="M22" s="214"/>
      <c r="N22" s="214"/>
      <c r="O22" s="7"/>
      <c r="P22" s="7"/>
    </row>
    <row r="23" spans="1:16" ht="32.1" customHeight="1">
      <c r="A23" s="1463"/>
      <c r="B23" s="1466" t="s">
        <v>1203</v>
      </c>
      <c r="C23" s="1464" t="s">
        <v>242</v>
      </c>
      <c r="D23" s="287"/>
      <c r="E23" s="208"/>
      <c r="F23" s="208"/>
      <c r="G23" s="208"/>
      <c r="H23" s="208"/>
      <c r="I23" s="208"/>
      <c r="J23" s="213"/>
      <c r="K23" s="209"/>
      <c r="L23" s="209"/>
      <c r="M23" s="210"/>
      <c r="N23" s="208"/>
      <c r="O23" s="7"/>
      <c r="P23" s="7"/>
    </row>
    <row r="24" spans="1:16" ht="15.95" customHeight="1">
      <c r="A24" s="526"/>
      <c r="B24" s="527" t="s">
        <v>589</v>
      </c>
      <c r="C24" s="505" t="s">
        <v>462</v>
      </c>
      <c r="D24" s="287"/>
      <c r="E24" s="208"/>
      <c r="F24" s="208"/>
      <c r="G24" s="208"/>
      <c r="H24" s="208"/>
      <c r="I24" s="208"/>
      <c r="J24" s="213"/>
      <c r="K24" s="209"/>
      <c r="L24" s="209"/>
      <c r="M24" s="210"/>
      <c r="N24" s="208"/>
      <c r="O24" s="7"/>
      <c r="P24" s="7"/>
    </row>
    <row r="25" spans="1:16" ht="15.95" customHeight="1">
      <c r="A25" s="526"/>
      <c r="B25" s="528" t="s">
        <v>584</v>
      </c>
      <c r="C25" s="505" t="s">
        <v>65</v>
      </c>
      <c r="D25" s="287"/>
      <c r="E25" s="208"/>
      <c r="F25" s="208"/>
      <c r="G25" s="208"/>
      <c r="H25" s="208"/>
      <c r="I25" s="208"/>
      <c r="J25" s="211"/>
      <c r="K25" s="136"/>
      <c r="L25" s="136"/>
      <c r="M25" s="212"/>
      <c r="N25" s="208"/>
      <c r="O25" s="7"/>
      <c r="P25" s="7"/>
    </row>
    <row r="26" spans="1:16" ht="15.95" customHeight="1">
      <c r="A26" s="526"/>
      <c r="B26" s="528" t="s">
        <v>583</v>
      </c>
      <c r="C26" s="505" t="s">
        <v>321</v>
      </c>
      <c r="D26" s="287"/>
      <c r="E26" s="208"/>
      <c r="F26" s="208"/>
      <c r="G26" s="208"/>
      <c r="H26" s="208"/>
      <c r="I26" s="208"/>
      <c r="J26" s="211"/>
      <c r="K26" s="136"/>
      <c r="L26" s="136"/>
      <c r="M26" s="212"/>
      <c r="N26" s="208"/>
      <c r="O26" s="7"/>
      <c r="P26" s="7"/>
    </row>
    <row r="27" spans="1:16" ht="15.95" customHeight="1">
      <c r="A27" s="530"/>
      <c r="B27" s="528" t="s">
        <v>582</v>
      </c>
      <c r="C27" s="505" t="s">
        <v>183</v>
      </c>
      <c r="D27" s="287"/>
      <c r="E27" s="208"/>
      <c r="F27" s="208"/>
      <c r="G27" s="208"/>
      <c r="H27" s="208"/>
      <c r="I27" s="208"/>
      <c r="J27" s="213"/>
      <c r="K27" s="209"/>
      <c r="L27" s="209"/>
      <c r="M27" s="210"/>
      <c r="N27" s="208"/>
      <c r="O27" s="7"/>
      <c r="P27" s="7"/>
    </row>
    <row r="28" spans="1:16" ht="15.95" customHeight="1">
      <c r="A28" s="526"/>
      <c r="B28" s="529" t="s">
        <v>578</v>
      </c>
      <c r="C28" s="505" t="s">
        <v>322</v>
      </c>
      <c r="D28" s="411"/>
      <c r="E28" s="412"/>
      <c r="F28" s="208"/>
      <c r="G28" s="208"/>
      <c r="H28" s="208"/>
      <c r="I28" s="208"/>
      <c r="J28" s="211"/>
      <c r="K28" s="136"/>
      <c r="L28" s="136"/>
      <c r="M28" s="212"/>
      <c r="N28" s="208"/>
      <c r="O28" s="7"/>
      <c r="P28" s="7"/>
    </row>
    <row r="29" spans="1:16" ht="14.1" customHeight="1">
      <c r="A29" s="9"/>
      <c r="B29" s="10"/>
      <c r="C29" s="124"/>
      <c r="D29" s="215"/>
      <c r="E29" s="214"/>
      <c r="F29" s="214"/>
      <c r="G29" s="214"/>
      <c r="H29" s="214"/>
      <c r="I29" s="214"/>
      <c r="J29" s="215"/>
      <c r="K29" s="214"/>
      <c r="L29" s="214"/>
      <c r="M29" s="214"/>
      <c r="N29" s="214"/>
      <c r="O29" s="7"/>
      <c r="P29" s="7"/>
    </row>
    <row r="30" spans="1:16" ht="15.95" customHeight="1">
      <c r="A30" s="9" t="s">
        <v>497</v>
      </c>
      <c r="B30" s="106"/>
      <c r="C30" s="124"/>
      <c r="D30" s="215"/>
      <c r="E30" s="214"/>
      <c r="F30" s="214"/>
      <c r="G30" s="214"/>
      <c r="H30" s="214"/>
      <c r="I30" s="214"/>
      <c r="J30" s="215"/>
      <c r="K30" s="214"/>
      <c r="L30" s="214"/>
      <c r="M30" s="214"/>
      <c r="N30" s="214"/>
      <c r="O30" s="7"/>
      <c r="P30" s="7"/>
    </row>
    <row r="31" spans="1:16" ht="15.95" customHeight="1">
      <c r="A31" s="15"/>
      <c r="B31" s="531" t="s">
        <v>581</v>
      </c>
      <c r="C31" s="89" t="s">
        <v>336</v>
      </c>
      <c r="D31" s="287"/>
      <c r="E31" s="208"/>
      <c r="F31" s="208"/>
      <c r="G31" s="208"/>
      <c r="H31" s="208"/>
      <c r="I31" s="208"/>
      <c r="J31" s="211"/>
      <c r="K31" s="136"/>
      <c r="L31" s="136"/>
      <c r="M31" s="212"/>
      <c r="N31" s="208"/>
      <c r="O31" s="7"/>
      <c r="P31" s="7"/>
    </row>
    <row r="32" spans="1:16" ht="15.95" customHeight="1">
      <c r="A32" s="526"/>
      <c r="B32" s="527" t="s">
        <v>580</v>
      </c>
      <c r="C32" s="505" t="s">
        <v>474</v>
      </c>
      <c r="D32" s="287"/>
      <c r="E32" s="208"/>
      <c r="F32" s="208"/>
      <c r="G32" s="208"/>
      <c r="H32" s="208"/>
      <c r="I32" s="208"/>
      <c r="J32" s="211"/>
      <c r="K32" s="136"/>
      <c r="L32" s="136"/>
      <c r="M32" s="212"/>
      <c r="N32" s="208"/>
      <c r="O32" s="7"/>
      <c r="P32" s="7"/>
    </row>
    <row r="33" spans="1:16" s="7" customFormat="1" ht="15.95" customHeight="1">
      <c r="A33" s="502"/>
      <c r="B33" s="532" t="s">
        <v>579</v>
      </c>
      <c r="C33" s="533" t="s">
        <v>177</v>
      </c>
      <c r="D33" s="287"/>
      <c r="E33" s="208"/>
      <c r="F33" s="208"/>
      <c r="G33" s="208"/>
      <c r="H33" s="208"/>
      <c r="I33" s="208"/>
      <c r="J33" s="211"/>
      <c r="K33" s="136"/>
      <c r="L33" s="136"/>
      <c r="M33" s="212"/>
      <c r="N33" s="208"/>
    </row>
    <row r="34" spans="1:16" ht="15.95" customHeight="1">
      <c r="A34" s="526"/>
      <c r="B34" s="527" t="s">
        <v>556</v>
      </c>
      <c r="C34" s="505" t="s">
        <v>175</v>
      </c>
      <c r="D34" s="287"/>
      <c r="E34" s="208"/>
      <c r="F34" s="208"/>
      <c r="G34" s="208"/>
      <c r="H34" s="208"/>
      <c r="I34" s="208"/>
      <c r="J34" s="211"/>
      <c r="K34" s="136"/>
      <c r="L34" s="136"/>
      <c r="M34" s="212"/>
      <c r="N34" s="208"/>
      <c r="O34" s="7"/>
      <c r="P34" s="7"/>
    </row>
    <row r="35" spans="1:16" ht="15.95" customHeight="1">
      <c r="A35" s="526"/>
      <c r="B35" s="529" t="s">
        <v>578</v>
      </c>
      <c r="C35" s="505" t="s">
        <v>160</v>
      </c>
      <c r="D35" s="411"/>
      <c r="E35" s="412"/>
      <c r="F35" s="208"/>
      <c r="G35" s="208"/>
      <c r="H35" s="208"/>
      <c r="I35" s="208"/>
      <c r="J35" s="211"/>
      <c r="K35" s="136"/>
      <c r="L35" s="136"/>
      <c r="M35" s="212"/>
      <c r="N35" s="208"/>
      <c r="O35" s="7"/>
      <c r="P35" s="7"/>
    </row>
    <row r="36" spans="1:16" ht="31.5" customHeight="1">
      <c r="A36" s="534" t="s">
        <v>576</v>
      </c>
      <c r="B36" s="49"/>
      <c r="C36" s="505" t="s">
        <v>491</v>
      </c>
      <c r="D36" s="411"/>
      <c r="E36" s="412"/>
      <c r="F36" s="208"/>
      <c r="G36" s="208"/>
      <c r="H36" s="208"/>
      <c r="I36" s="208"/>
      <c r="J36" s="213"/>
      <c r="K36" s="209"/>
      <c r="L36" s="209"/>
      <c r="M36" s="210"/>
      <c r="N36" s="208"/>
      <c r="O36" s="7"/>
      <c r="P36" s="7"/>
    </row>
    <row r="37" spans="1:16" ht="31.35" customHeight="1">
      <c r="A37" s="15"/>
      <c r="B37" s="1711" t="s">
        <v>1307</v>
      </c>
      <c r="C37" s="89" t="s">
        <v>412</v>
      </c>
      <c r="D37" s="411"/>
      <c r="E37" s="412"/>
      <c r="F37" s="412"/>
      <c r="G37" s="412"/>
      <c r="H37" s="412"/>
      <c r="I37" s="412"/>
      <c r="J37" s="413"/>
      <c r="K37" s="414"/>
      <c r="L37" s="414"/>
      <c r="M37" s="210"/>
      <c r="N37" s="412"/>
      <c r="O37" s="7"/>
      <c r="P37" s="7"/>
    </row>
    <row r="38" spans="1:16" ht="27.75" customHeight="1">
      <c r="A38" s="444" t="s">
        <v>577</v>
      </c>
      <c r="B38" s="16"/>
      <c r="C38" s="88" t="s">
        <v>466</v>
      </c>
      <c r="D38" s="411"/>
      <c r="E38" s="412"/>
      <c r="F38" s="412"/>
      <c r="G38" s="412"/>
      <c r="H38" s="415"/>
      <c r="I38" s="415"/>
      <c r="J38" s="413"/>
      <c r="K38" s="414"/>
      <c r="L38" s="414"/>
      <c r="M38" s="210"/>
      <c r="N38" s="412"/>
      <c r="O38" s="7"/>
      <c r="P38" s="7"/>
    </row>
    <row r="39" spans="1:16" ht="29.45" customHeight="1">
      <c r="G39" s="1465"/>
    </row>
    <row r="40" spans="1:16" ht="16.5" customHeight="1">
      <c r="A40" s="216" t="s">
        <v>358</v>
      </c>
      <c r="B40" s="217"/>
      <c r="C40" s="3"/>
      <c r="D40" s="3"/>
      <c r="E40" s="3"/>
      <c r="F40" s="218"/>
      <c r="G40" s="219"/>
      <c r="H40" s="144" t="s">
        <v>512</v>
      </c>
      <c r="I40" s="10"/>
    </row>
    <row r="41" spans="1:16" ht="16.5" customHeight="1">
      <c r="A41" s="220"/>
      <c r="B41" s="531" t="s">
        <v>1204</v>
      </c>
      <c r="C41" s="221" t="s">
        <v>245</v>
      </c>
      <c r="D41" s="221"/>
      <c r="E41" s="113" t="s">
        <v>359</v>
      </c>
      <c r="F41" s="221"/>
      <c r="G41" s="222" t="s">
        <v>360</v>
      </c>
      <c r="H41" s="10"/>
      <c r="I41" s="10"/>
    </row>
    <row r="42" spans="1:16" ht="15" customHeight="1">
      <c r="N42" s="1031" t="s">
        <v>1625</v>
      </c>
    </row>
    <row r="43" spans="1:16" ht="14.1" customHeight="1">
      <c r="N43" s="1031" t="s">
        <v>187</v>
      </c>
    </row>
    <row r="44" spans="1:16" ht="18" customHeight="1"/>
    <row r="45" spans="1:16" ht="18" customHeight="1"/>
  </sheetData>
  <mergeCells count="13">
    <mergeCell ref="A8:N8"/>
    <mergeCell ref="A7:N7"/>
    <mergeCell ref="A1:N1"/>
    <mergeCell ref="A5:N5"/>
    <mergeCell ref="F10:L10"/>
    <mergeCell ref="D10:E11"/>
    <mergeCell ref="N10:N12"/>
    <mergeCell ref="J11:L11"/>
    <mergeCell ref="M10:M12"/>
    <mergeCell ref="F11:F12"/>
    <mergeCell ref="G11:G12"/>
    <mergeCell ref="H11:H12"/>
    <mergeCell ref="I11:I12"/>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6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pageSetUpPr fitToPage="1"/>
  </sheetPr>
  <dimension ref="A1:P45"/>
  <sheetViews>
    <sheetView workbookViewId="0">
      <selection activeCell="A4" sqref="A4:P4"/>
    </sheetView>
  </sheetViews>
  <sheetFormatPr defaultColWidth="8.88671875" defaultRowHeight="15"/>
  <cols>
    <col min="1" max="1" width="14.109375" style="5" customWidth="1"/>
    <col min="2" max="2" width="4.109375" style="5" customWidth="1"/>
    <col min="3" max="3" width="10.88671875" style="5" customWidth="1"/>
    <col min="4" max="4" width="11.109375" style="5" customWidth="1"/>
    <col min="5" max="5" width="10.88671875" style="5" customWidth="1"/>
    <col min="6" max="6" width="11.109375" style="5" customWidth="1"/>
    <col min="7" max="7" width="10.88671875" style="5" customWidth="1"/>
    <col min="8" max="8" width="11.6640625" style="5" customWidth="1"/>
    <col min="9" max="9" width="11.109375" style="5" customWidth="1"/>
    <col min="10" max="10" width="11.5546875" style="5" customWidth="1"/>
    <col min="11" max="12" width="11.5546875" style="7" customWidth="1"/>
    <col min="13" max="13" width="10.88671875" style="5" customWidth="1"/>
    <col min="14" max="14" width="11.109375" style="5" customWidth="1"/>
    <col min="15" max="15" width="10.88671875" style="5" customWidth="1"/>
    <col min="16" max="16" width="11.109375" style="5" customWidth="1"/>
    <col min="17" max="16384" width="8.88671875" style="5"/>
  </cols>
  <sheetData>
    <row r="1" spans="1:16">
      <c r="A1" s="143" t="s">
        <v>33</v>
      </c>
      <c r="B1" s="223"/>
      <c r="C1" s="22"/>
      <c r="D1" s="22"/>
      <c r="E1" s="22"/>
      <c r="F1" s="22"/>
      <c r="G1" s="22"/>
      <c r="H1" s="22"/>
      <c r="I1" s="22"/>
      <c r="J1" s="22"/>
      <c r="K1" s="386"/>
      <c r="L1" s="386"/>
      <c r="M1" s="22"/>
      <c r="N1" s="22"/>
      <c r="O1" s="22"/>
      <c r="P1" s="224"/>
    </row>
    <row r="2" spans="1:16">
      <c r="A2" s="51"/>
      <c r="B2" s="23"/>
      <c r="C2" s="225"/>
      <c r="D2" s="132"/>
      <c r="E2" s="22"/>
      <c r="F2" s="22"/>
      <c r="G2" s="22"/>
      <c r="H2" s="22"/>
      <c r="I2" s="22"/>
      <c r="J2" s="22"/>
      <c r="K2" s="386"/>
      <c r="L2" s="386"/>
      <c r="M2" s="22"/>
      <c r="N2" s="22"/>
      <c r="O2" s="22"/>
      <c r="P2" s="196"/>
    </row>
    <row r="3" spans="1:16" ht="15.75">
      <c r="A3" s="1373" t="s">
        <v>1778</v>
      </c>
      <c r="B3" s="1467"/>
      <c r="C3" s="1367"/>
      <c r="D3" s="386"/>
      <c r="E3" s="22"/>
      <c r="F3" s="22"/>
      <c r="G3" s="22"/>
      <c r="H3" s="22"/>
      <c r="I3" s="22"/>
      <c r="J3" s="22"/>
      <c r="K3" s="386"/>
      <c r="L3" s="386"/>
      <c r="M3" s="22"/>
      <c r="N3" s="22"/>
      <c r="O3" s="22"/>
      <c r="P3" s="1771" t="s">
        <v>1355</v>
      </c>
    </row>
    <row r="4" spans="1:16">
      <c r="A4" s="3121" t="s">
        <v>378</v>
      </c>
      <c r="B4" s="3121"/>
      <c r="C4" s="3121"/>
      <c r="D4" s="3121"/>
      <c r="E4" s="3121"/>
      <c r="F4" s="3121"/>
      <c r="G4" s="3121"/>
      <c r="H4" s="3121"/>
      <c r="I4" s="3121"/>
      <c r="J4" s="3121"/>
      <c r="K4" s="3121"/>
      <c r="L4" s="3121"/>
      <c r="M4" s="3121"/>
      <c r="N4" s="3121"/>
      <c r="O4" s="3121"/>
      <c r="P4" s="3121"/>
    </row>
    <row r="5" spans="1:16">
      <c r="A5" s="73"/>
      <c r="B5" s="73"/>
      <c r="C5" s="73"/>
      <c r="D5" s="73"/>
      <c r="E5" s="73"/>
      <c r="F5" s="73"/>
      <c r="G5" s="73"/>
      <c r="H5" s="73"/>
      <c r="I5" s="73"/>
      <c r="J5" s="73"/>
      <c r="K5" s="131"/>
      <c r="L5" s="131"/>
      <c r="M5" s="73"/>
      <c r="N5" s="73"/>
      <c r="O5" s="73"/>
      <c r="P5" s="73"/>
    </row>
    <row r="6" spans="1:16" s="311" customFormat="1" ht="35.450000000000003" customHeight="1">
      <c r="A6" s="3350" t="s">
        <v>1205</v>
      </c>
      <c r="B6" s="3122"/>
      <c r="C6" s="3122"/>
      <c r="D6" s="3122"/>
      <c r="E6" s="3122"/>
      <c r="F6" s="3122"/>
      <c r="G6" s="3122"/>
      <c r="H6" s="3122"/>
      <c r="I6" s="3122"/>
      <c r="J6" s="3122"/>
      <c r="K6" s="3122"/>
      <c r="L6" s="3122"/>
      <c r="M6" s="3122"/>
      <c r="N6" s="3122"/>
      <c r="O6" s="3122"/>
      <c r="P6" s="3122"/>
    </row>
    <row r="7" spans="1:16" s="311" customFormat="1" ht="15.75">
      <c r="A7" s="3351" t="s">
        <v>281</v>
      </c>
      <c r="B7" s="3351"/>
      <c r="C7" s="3351"/>
      <c r="D7" s="3351"/>
      <c r="E7" s="3351"/>
      <c r="F7" s="3351"/>
      <c r="G7" s="3351"/>
      <c r="H7" s="3351"/>
      <c r="I7" s="3351"/>
      <c r="J7" s="3351"/>
      <c r="K7" s="3351"/>
      <c r="L7" s="3351"/>
      <c r="M7" s="3351"/>
      <c r="N7" s="3351"/>
      <c r="O7" s="3351"/>
      <c r="P7" s="3351"/>
    </row>
    <row r="8" spans="1:16" ht="18">
      <c r="A8" s="227"/>
      <c r="B8" s="226"/>
      <c r="C8" s="22"/>
      <c r="D8" s="22"/>
      <c r="E8" s="22"/>
      <c r="F8" s="22"/>
      <c r="G8" s="22"/>
      <c r="H8" s="22"/>
      <c r="I8" s="22"/>
      <c r="J8" s="22"/>
      <c r="K8" s="386"/>
      <c r="L8" s="386"/>
      <c r="M8" s="22"/>
      <c r="N8" s="22"/>
      <c r="O8" s="22"/>
      <c r="P8" s="224"/>
    </row>
    <row r="9" spans="1:16">
      <c r="A9" s="146" t="s">
        <v>188</v>
      </c>
      <c r="B9" s="226"/>
      <c r="C9" s="3342" t="s">
        <v>211</v>
      </c>
      <c r="D9" s="3342"/>
      <c r="E9" s="3342"/>
      <c r="F9" s="3342"/>
      <c r="G9" s="3342"/>
      <c r="H9" s="3342"/>
      <c r="I9" s="3342"/>
      <c r="J9" s="3342"/>
      <c r="K9" s="3342"/>
      <c r="L9" s="3342"/>
      <c r="M9" s="3342"/>
      <c r="N9" s="3342"/>
      <c r="O9" s="3342"/>
      <c r="P9" s="3342"/>
    </row>
    <row r="10" spans="1:16">
      <c r="A10" s="81"/>
      <c r="B10" s="4"/>
      <c r="C10" s="288" t="s">
        <v>212</v>
      </c>
      <c r="D10" s="289"/>
      <c r="E10" s="288" t="s">
        <v>213</v>
      </c>
      <c r="F10" s="289"/>
      <c r="G10" s="288" t="s">
        <v>214</v>
      </c>
      <c r="H10" s="289"/>
      <c r="I10" s="288" t="s">
        <v>123</v>
      </c>
      <c r="J10" s="289"/>
      <c r="K10" s="3352" t="s">
        <v>178</v>
      </c>
      <c r="L10" s="3353"/>
      <c r="M10" s="288" t="s">
        <v>528</v>
      </c>
      <c r="N10" s="289"/>
      <c r="O10" s="288" t="s">
        <v>348</v>
      </c>
      <c r="P10" s="289"/>
    </row>
    <row r="11" spans="1:16" ht="25.5">
      <c r="A11" s="9"/>
      <c r="B11" s="8"/>
      <c r="C11" s="1471" t="s">
        <v>124</v>
      </c>
      <c r="D11" s="1472" t="s">
        <v>125</v>
      </c>
      <c r="E11" s="1471" t="s">
        <v>124</v>
      </c>
      <c r="F11" s="1472" t="s">
        <v>125</v>
      </c>
      <c r="G11" s="1471" t="s">
        <v>124</v>
      </c>
      <c r="H11" s="1472" t="s">
        <v>125</v>
      </c>
      <c r="I11" s="1471" t="s">
        <v>124</v>
      </c>
      <c r="J11" s="1472" t="s">
        <v>125</v>
      </c>
      <c r="K11" s="1473" t="s">
        <v>124</v>
      </c>
      <c r="L11" s="1473" t="s">
        <v>179</v>
      </c>
      <c r="M11" s="1471" t="s">
        <v>124</v>
      </c>
      <c r="N11" s="1472" t="s">
        <v>125</v>
      </c>
      <c r="O11" s="1471" t="s">
        <v>124</v>
      </c>
      <c r="P11" s="1472" t="s">
        <v>125</v>
      </c>
    </row>
    <row r="12" spans="1:16">
      <c r="A12" s="9"/>
      <c r="B12" s="8"/>
      <c r="C12" s="83" t="s">
        <v>434</v>
      </c>
      <c r="D12" s="228" t="s">
        <v>435</v>
      </c>
      <c r="E12" s="228" t="s">
        <v>406</v>
      </c>
      <c r="F12" s="229" t="s">
        <v>54</v>
      </c>
      <c r="G12" s="229" t="s">
        <v>284</v>
      </c>
      <c r="H12" s="228" t="s">
        <v>365</v>
      </c>
      <c r="I12" s="229" t="s">
        <v>286</v>
      </c>
      <c r="J12" s="229" t="s">
        <v>367</v>
      </c>
      <c r="K12" s="416" t="s">
        <v>133</v>
      </c>
      <c r="L12" s="416" t="s">
        <v>368</v>
      </c>
      <c r="M12" s="229" t="s">
        <v>266</v>
      </c>
      <c r="N12" s="229" t="s">
        <v>369</v>
      </c>
      <c r="O12" s="229" t="s">
        <v>353</v>
      </c>
      <c r="P12" s="84" t="s">
        <v>126</v>
      </c>
    </row>
    <row r="13" spans="1:16">
      <c r="A13" s="457" t="s">
        <v>590</v>
      </c>
      <c r="B13" s="454" t="s">
        <v>449</v>
      </c>
      <c r="C13" s="189"/>
      <c r="D13" s="189"/>
      <c r="E13" s="189"/>
      <c r="F13" s="189"/>
      <c r="G13" s="189"/>
      <c r="H13" s="189"/>
      <c r="I13" s="189"/>
      <c r="J13" s="189"/>
      <c r="K13" s="208"/>
      <c r="L13" s="208"/>
      <c r="M13" s="189"/>
      <c r="N13" s="189"/>
      <c r="O13" s="189"/>
      <c r="P13" s="189"/>
    </row>
    <row r="14" spans="1:16">
      <c r="A14" s="457" t="s">
        <v>591</v>
      </c>
      <c r="B14" s="454" t="s">
        <v>459</v>
      </c>
      <c r="C14" s="189"/>
      <c r="D14" s="189"/>
      <c r="E14" s="189"/>
      <c r="F14" s="189"/>
      <c r="G14" s="189"/>
      <c r="H14" s="189"/>
      <c r="I14" s="189"/>
      <c r="J14" s="189"/>
      <c r="K14" s="208"/>
      <c r="L14" s="208"/>
      <c r="M14" s="189"/>
      <c r="N14" s="189"/>
      <c r="O14" s="189"/>
      <c r="P14" s="189"/>
    </row>
    <row r="15" spans="1:16">
      <c r="A15" s="457" t="s">
        <v>592</v>
      </c>
      <c r="B15" s="454" t="s">
        <v>89</v>
      </c>
      <c r="C15" s="189"/>
      <c r="D15" s="189"/>
      <c r="E15" s="189"/>
      <c r="F15" s="189"/>
      <c r="G15" s="189"/>
      <c r="H15" s="189"/>
      <c r="I15" s="189"/>
      <c r="J15" s="189"/>
      <c r="K15" s="208"/>
      <c r="L15" s="208"/>
      <c r="M15" s="189"/>
      <c r="N15" s="189"/>
      <c r="O15" s="189"/>
      <c r="P15" s="189"/>
    </row>
    <row r="16" spans="1:16">
      <c r="A16" s="457" t="s">
        <v>593</v>
      </c>
      <c r="B16" s="454" t="s">
        <v>279</v>
      </c>
      <c r="C16" s="189"/>
      <c r="D16" s="189"/>
      <c r="E16" s="189"/>
      <c r="F16" s="189"/>
      <c r="G16" s="189"/>
      <c r="H16" s="189"/>
      <c r="I16" s="189"/>
      <c r="J16" s="189"/>
      <c r="K16" s="208"/>
      <c r="L16" s="208"/>
      <c r="M16" s="189"/>
      <c r="N16" s="189"/>
      <c r="O16" s="189"/>
      <c r="P16" s="189"/>
    </row>
    <row r="17" spans="1:16">
      <c r="A17" s="435" t="s">
        <v>594</v>
      </c>
      <c r="B17" s="454" t="s">
        <v>181</v>
      </c>
      <c r="C17" s="189"/>
      <c r="D17" s="189"/>
      <c r="E17" s="189"/>
      <c r="F17" s="189"/>
      <c r="G17" s="189"/>
      <c r="H17" s="189"/>
      <c r="I17" s="189"/>
      <c r="J17" s="189"/>
      <c r="K17" s="208"/>
      <c r="L17" s="208"/>
      <c r="M17" s="189"/>
      <c r="N17" s="189"/>
      <c r="O17" s="189"/>
      <c r="P17" s="189"/>
    </row>
    <row r="18" spans="1:16">
      <c r="A18" s="435" t="s">
        <v>595</v>
      </c>
      <c r="B18" s="454" t="s">
        <v>489</v>
      </c>
      <c r="C18" s="189"/>
      <c r="D18" s="189"/>
      <c r="E18" s="189"/>
      <c r="F18" s="189"/>
      <c r="G18" s="189"/>
      <c r="H18" s="189"/>
      <c r="I18" s="189"/>
      <c r="J18" s="189"/>
      <c r="K18" s="208"/>
      <c r="L18" s="208"/>
      <c r="M18" s="189"/>
      <c r="N18" s="189"/>
      <c r="O18" s="189"/>
      <c r="P18" s="189"/>
    </row>
    <row r="19" spans="1:16">
      <c r="A19" s="480" t="s">
        <v>128</v>
      </c>
      <c r="B19" s="89" t="s">
        <v>140</v>
      </c>
      <c r="C19" s="189"/>
      <c r="D19" s="189"/>
      <c r="E19" s="189"/>
      <c r="F19" s="189"/>
      <c r="G19" s="189"/>
      <c r="H19" s="189"/>
      <c r="I19" s="189"/>
      <c r="J19" s="189"/>
      <c r="K19" s="208"/>
      <c r="L19" s="208"/>
      <c r="M19" s="189"/>
      <c r="N19" s="189"/>
      <c r="O19" s="189"/>
      <c r="P19" s="189"/>
    </row>
    <row r="22" spans="1:16">
      <c r="A22" s="146" t="s">
        <v>127</v>
      </c>
      <c r="B22" s="146"/>
      <c r="C22" s="3356" t="s">
        <v>55</v>
      </c>
      <c r="D22" s="3356"/>
      <c r="E22" s="3356"/>
      <c r="F22" s="3356"/>
      <c r="G22" s="3356"/>
      <c r="H22" s="3356"/>
      <c r="I22" s="3356"/>
      <c r="J22" s="3356"/>
      <c r="K22" s="3356"/>
      <c r="L22" s="3356"/>
      <c r="M22" s="3356"/>
      <c r="N22" s="3356"/>
      <c r="O22" s="3356"/>
      <c r="P22" s="3356"/>
    </row>
    <row r="23" spans="1:16">
      <c r="A23" s="255"/>
      <c r="B23" s="290"/>
      <c r="C23" s="288" t="s">
        <v>212</v>
      </c>
      <c r="D23" s="289"/>
      <c r="E23" s="288" t="s">
        <v>213</v>
      </c>
      <c r="F23" s="289"/>
      <c r="G23" s="288" t="s">
        <v>214</v>
      </c>
      <c r="H23" s="289"/>
      <c r="I23" s="384" t="s">
        <v>123</v>
      </c>
      <c r="J23" s="289"/>
      <c r="K23" s="3352" t="s">
        <v>178</v>
      </c>
      <c r="L23" s="3353"/>
      <c r="M23" s="288" t="s">
        <v>528</v>
      </c>
      <c r="N23" s="289"/>
      <c r="O23" s="288" t="s">
        <v>348</v>
      </c>
      <c r="P23" s="289"/>
    </row>
    <row r="24" spans="1:16" ht="25.5">
      <c r="A24" s="9"/>
      <c r="B24" s="8"/>
      <c r="C24" s="1471" t="s">
        <v>124</v>
      </c>
      <c r="D24" s="1472" t="s">
        <v>125</v>
      </c>
      <c r="E24" s="1471" t="s">
        <v>124</v>
      </c>
      <c r="F24" s="1472" t="s">
        <v>125</v>
      </c>
      <c r="G24" s="1471" t="s">
        <v>124</v>
      </c>
      <c r="H24" s="1472" t="s">
        <v>125</v>
      </c>
      <c r="I24" s="1471" t="s">
        <v>124</v>
      </c>
      <c r="J24" s="1472" t="s">
        <v>125</v>
      </c>
      <c r="K24" s="1473" t="s">
        <v>124</v>
      </c>
      <c r="L24" s="1473" t="s">
        <v>125</v>
      </c>
      <c r="M24" s="1471" t="s">
        <v>124</v>
      </c>
      <c r="N24" s="1472" t="s">
        <v>125</v>
      </c>
      <c r="O24" s="1471" t="s">
        <v>124</v>
      </c>
      <c r="P24" s="1472" t="s">
        <v>125</v>
      </c>
    </row>
    <row r="25" spans="1:16">
      <c r="A25" s="9"/>
      <c r="B25" s="8"/>
      <c r="C25" s="84" t="s">
        <v>434</v>
      </c>
      <c r="D25" s="229" t="s">
        <v>435</v>
      </c>
      <c r="E25" s="228" t="s">
        <v>406</v>
      </c>
      <c r="F25" s="229" t="s">
        <v>54</v>
      </c>
      <c r="G25" s="229" t="s">
        <v>284</v>
      </c>
      <c r="H25" s="228" t="s">
        <v>365</v>
      </c>
      <c r="I25" s="229" t="s">
        <v>286</v>
      </c>
      <c r="J25" s="229" t="s">
        <v>367</v>
      </c>
      <c r="K25" s="416" t="s">
        <v>133</v>
      </c>
      <c r="L25" s="416" t="s">
        <v>368</v>
      </c>
      <c r="M25" s="229" t="s">
        <v>266</v>
      </c>
      <c r="N25" s="229" t="s">
        <v>369</v>
      </c>
      <c r="O25" s="229" t="s">
        <v>353</v>
      </c>
      <c r="P25" s="84" t="s">
        <v>126</v>
      </c>
    </row>
    <row r="26" spans="1:16">
      <c r="A26" s="457" t="s">
        <v>590</v>
      </c>
      <c r="B26" s="454" t="s">
        <v>232</v>
      </c>
      <c r="C26" s="189"/>
      <c r="D26" s="189"/>
      <c r="E26" s="189"/>
      <c r="F26" s="189"/>
      <c r="G26" s="189"/>
      <c r="H26" s="189"/>
      <c r="I26" s="189"/>
      <c r="J26" s="189"/>
      <c r="K26" s="208"/>
      <c r="L26" s="208"/>
      <c r="M26" s="189"/>
      <c r="N26" s="189"/>
      <c r="O26" s="189"/>
      <c r="P26" s="189"/>
    </row>
    <row r="27" spans="1:16">
      <c r="A27" s="457" t="s">
        <v>596</v>
      </c>
      <c r="B27" s="454" t="s">
        <v>205</v>
      </c>
      <c r="C27" s="189"/>
      <c r="D27" s="189"/>
      <c r="E27" s="189"/>
      <c r="F27" s="189"/>
      <c r="G27" s="189"/>
      <c r="H27" s="189"/>
      <c r="I27" s="189"/>
      <c r="J27" s="189"/>
      <c r="K27" s="208"/>
      <c r="L27" s="208"/>
      <c r="M27" s="189"/>
      <c r="N27" s="189"/>
      <c r="O27" s="189"/>
      <c r="P27" s="189"/>
    </row>
    <row r="28" spans="1:16">
      <c r="A28" s="457" t="s">
        <v>597</v>
      </c>
      <c r="B28" s="454" t="s">
        <v>234</v>
      </c>
      <c r="C28" s="189"/>
      <c r="D28" s="189"/>
      <c r="E28" s="189"/>
      <c r="F28" s="189"/>
      <c r="G28" s="189"/>
      <c r="H28" s="189"/>
      <c r="I28" s="189"/>
      <c r="J28" s="189"/>
      <c r="K28" s="208"/>
      <c r="L28" s="208"/>
      <c r="M28" s="189"/>
      <c r="N28" s="189"/>
      <c r="O28" s="189"/>
      <c r="P28" s="189"/>
    </row>
    <row r="29" spans="1:16">
      <c r="A29" s="457" t="s">
        <v>598</v>
      </c>
      <c r="B29" s="454" t="s">
        <v>237</v>
      </c>
      <c r="C29" s="189"/>
      <c r="D29" s="189"/>
      <c r="E29" s="189"/>
      <c r="F29" s="189"/>
      <c r="G29" s="189"/>
      <c r="H29" s="189"/>
      <c r="I29" s="189"/>
      <c r="J29" s="189"/>
      <c r="K29" s="208"/>
      <c r="L29" s="208"/>
      <c r="M29" s="189"/>
      <c r="N29" s="189"/>
      <c r="O29" s="189"/>
      <c r="P29" s="189"/>
    </row>
    <row r="30" spans="1:16">
      <c r="A30" s="435" t="s">
        <v>599</v>
      </c>
      <c r="B30" s="454" t="s">
        <v>238</v>
      </c>
      <c r="C30" s="189"/>
      <c r="D30" s="189"/>
      <c r="E30" s="189"/>
      <c r="F30" s="189"/>
      <c r="G30" s="189"/>
      <c r="H30" s="189"/>
      <c r="I30" s="189"/>
      <c r="J30" s="189"/>
      <c r="K30" s="208"/>
      <c r="L30" s="208"/>
      <c r="M30" s="189"/>
      <c r="N30" s="189"/>
      <c r="O30" s="189"/>
      <c r="P30" s="189"/>
    </row>
    <row r="31" spans="1:16">
      <c r="A31" s="435" t="s">
        <v>595</v>
      </c>
      <c r="B31" s="454" t="s">
        <v>239</v>
      </c>
      <c r="C31" s="189"/>
      <c r="D31" s="189"/>
      <c r="E31" s="189"/>
      <c r="F31" s="189"/>
      <c r="G31" s="189"/>
      <c r="H31" s="189"/>
      <c r="I31" s="189"/>
      <c r="J31" s="189"/>
      <c r="K31" s="208"/>
      <c r="L31" s="208"/>
      <c r="M31" s="189"/>
      <c r="N31" s="189"/>
      <c r="O31" s="189"/>
      <c r="P31" s="189"/>
    </row>
    <row r="32" spans="1:16">
      <c r="A32" s="480" t="s">
        <v>560</v>
      </c>
      <c r="B32" s="89" t="s">
        <v>174</v>
      </c>
      <c r="C32" s="189"/>
      <c r="D32" s="189"/>
      <c r="E32" s="189"/>
      <c r="F32" s="189"/>
      <c r="G32" s="189"/>
      <c r="H32" s="189"/>
      <c r="I32" s="189"/>
      <c r="J32" s="189"/>
      <c r="K32" s="208"/>
      <c r="L32" s="208"/>
      <c r="M32" s="189"/>
      <c r="N32" s="189"/>
      <c r="O32" s="189"/>
      <c r="P32" s="189"/>
    </row>
    <row r="34" spans="1:16" ht="15" customHeight="1">
      <c r="A34" s="146" t="s">
        <v>56</v>
      </c>
      <c r="B34" s="146"/>
      <c r="C34" s="3354" t="s">
        <v>1207</v>
      </c>
      <c r="D34" s="3354"/>
      <c r="E34" s="3354"/>
      <c r="F34" s="3354"/>
      <c r="G34" s="3354"/>
      <c r="H34" s="3354"/>
      <c r="I34" s="3354"/>
      <c r="J34" s="3354"/>
      <c r="K34" s="3354"/>
      <c r="L34" s="3354"/>
      <c r="M34" s="3354"/>
      <c r="N34" s="3354"/>
      <c r="O34" s="3354"/>
      <c r="P34" s="3354"/>
    </row>
    <row r="35" spans="1:16">
      <c r="A35" s="230"/>
      <c r="B35" s="230"/>
      <c r="C35" s="3355" t="s">
        <v>1206</v>
      </c>
      <c r="D35" s="3355"/>
      <c r="E35" s="3355"/>
      <c r="F35" s="3355"/>
      <c r="G35" s="3355"/>
      <c r="H35" s="3355"/>
      <c r="I35" s="3355"/>
      <c r="J35" s="3355"/>
      <c r="K35" s="3355"/>
    </row>
    <row r="36" spans="1:16" ht="57" customHeight="1">
      <c r="C36" s="3345" t="s">
        <v>57</v>
      </c>
      <c r="D36" s="3346"/>
      <c r="E36" s="3347"/>
      <c r="F36" s="3345" t="s">
        <v>343</v>
      </c>
      <c r="G36" s="3346"/>
      <c r="H36" s="3347"/>
      <c r="I36" s="3348" t="s">
        <v>1303</v>
      </c>
      <c r="J36" s="3349"/>
      <c r="K36" s="1474" t="s">
        <v>58</v>
      </c>
      <c r="L36" s="316"/>
    </row>
    <row r="37" spans="1:16">
      <c r="C37" s="1468"/>
      <c r="D37" s="1237" t="s">
        <v>326</v>
      </c>
      <c r="E37" s="231"/>
      <c r="F37" s="1469"/>
      <c r="G37" s="1237" t="s">
        <v>249</v>
      </c>
      <c r="H37" s="231"/>
      <c r="I37" s="3343" t="s">
        <v>355</v>
      </c>
      <c r="J37" s="3344"/>
      <c r="K37" s="1470" t="s">
        <v>250</v>
      </c>
      <c r="L37" s="417"/>
    </row>
    <row r="38" spans="1:16">
      <c r="B38" s="71" t="s">
        <v>183</v>
      </c>
      <c r="C38" s="15"/>
      <c r="D38" s="16"/>
      <c r="E38" s="17"/>
      <c r="F38" s="16"/>
      <c r="G38" s="16"/>
      <c r="H38" s="17"/>
      <c r="I38" s="232"/>
      <c r="J38" s="233"/>
      <c r="K38" s="418"/>
      <c r="L38" s="419"/>
    </row>
    <row r="39" spans="1:16">
      <c r="B39" s="71" t="s">
        <v>268</v>
      </c>
      <c r="C39" s="15"/>
      <c r="D39" s="16"/>
      <c r="E39" s="17"/>
      <c r="F39" s="16"/>
      <c r="G39" s="16"/>
      <c r="H39" s="17"/>
      <c r="I39" s="232"/>
      <c r="J39" s="233"/>
      <c r="K39" s="418"/>
      <c r="L39" s="419"/>
    </row>
    <row r="40" spans="1:16">
      <c r="B40" s="71" t="s">
        <v>251</v>
      </c>
      <c r="C40" s="15"/>
      <c r="D40" s="16"/>
      <c r="E40" s="17"/>
      <c r="F40" s="16"/>
      <c r="G40" s="16"/>
      <c r="H40" s="17"/>
      <c r="I40" s="232"/>
      <c r="J40" s="233"/>
      <c r="K40" s="418"/>
      <c r="L40" s="419"/>
    </row>
    <row r="41" spans="1:16">
      <c r="B41" s="71" t="s">
        <v>335</v>
      </c>
      <c r="C41" s="15"/>
      <c r="D41" s="16"/>
      <c r="E41" s="17"/>
      <c r="F41" s="16"/>
      <c r="G41" s="16"/>
      <c r="H41" s="17"/>
      <c r="I41" s="232"/>
      <c r="J41" s="233"/>
      <c r="K41" s="418"/>
      <c r="L41" s="419"/>
    </row>
    <row r="42" spans="1:16">
      <c r="B42" s="71" t="s">
        <v>252</v>
      </c>
      <c r="C42" s="15"/>
      <c r="D42" s="16"/>
      <c r="E42" s="17"/>
      <c r="F42" s="16"/>
      <c r="G42" s="16"/>
      <c r="H42" s="17"/>
      <c r="I42" s="232"/>
      <c r="J42" s="233"/>
      <c r="K42" s="418"/>
      <c r="L42" s="419"/>
    </row>
    <row r="43" spans="1:16">
      <c r="A43" s="41"/>
      <c r="C43" s="10"/>
      <c r="D43" s="10"/>
      <c r="E43" s="10"/>
      <c r="F43" s="10"/>
      <c r="G43" s="10"/>
      <c r="H43" s="10"/>
    </row>
    <row r="44" spans="1:16">
      <c r="P44" s="1031" t="s">
        <v>1625</v>
      </c>
    </row>
    <row r="45" spans="1:16">
      <c r="P45" s="1032" t="s">
        <v>253</v>
      </c>
    </row>
  </sheetData>
  <mergeCells count="13">
    <mergeCell ref="C9:P9"/>
    <mergeCell ref="I37:J37"/>
    <mergeCell ref="A4:P4"/>
    <mergeCell ref="C36:E36"/>
    <mergeCell ref="F36:H36"/>
    <mergeCell ref="I36:J36"/>
    <mergeCell ref="A6:P6"/>
    <mergeCell ref="A7:P7"/>
    <mergeCell ref="K10:L10"/>
    <mergeCell ref="K23:L23"/>
    <mergeCell ref="C34:P34"/>
    <mergeCell ref="C35:K35"/>
    <mergeCell ref="C22:P22"/>
  </mergeCells>
  <phoneticPr fontId="11" type="noConversion"/>
  <printOptions horizontalCentered="1" verticalCentered="1"/>
  <pageMargins left="0.39370078740157483" right="0.39370078740157483" top="0.39370078740157483" bottom="0.39370078740157483" header="0.39370078740157483" footer="0.39370078740157483"/>
  <pageSetup paperSize="5" scale="7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37">
    <pageSetUpPr fitToPage="1"/>
  </sheetPr>
  <dimension ref="A1:M37"/>
  <sheetViews>
    <sheetView workbookViewId="0">
      <selection activeCell="A2" sqref="A2"/>
    </sheetView>
  </sheetViews>
  <sheetFormatPr defaultColWidth="8.88671875" defaultRowHeight="15"/>
  <cols>
    <col min="1" max="1" width="22.88671875" style="5" customWidth="1"/>
    <col min="2" max="2" width="4.109375" style="5" customWidth="1"/>
    <col min="3" max="3" width="13.33203125" style="5" customWidth="1"/>
    <col min="4" max="5" width="10.6640625" style="5" customWidth="1"/>
    <col min="6" max="6" width="12.88671875" style="5" customWidth="1"/>
    <col min="7" max="7" width="12.109375" style="5" customWidth="1"/>
    <col min="8" max="8" width="12.33203125" style="5" customWidth="1"/>
    <col min="9" max="9" width="12.88671875" style="5" customWidth="1"/>
    <col min="10" max="10" width="12.109375" style="5" customWidth="1"/>
    <col min="11" max="11" width="12.44140625" style="5" customWidth="1"/>
    <col min="12" max="12" width="12.6640625" style="5" customWidth="1"/>
    <col min="13" max="13" width="10.33203125" style="5" customWidth="1"/>
    <col min="14" max="16384" width="8.88671875" style="5"/>
  </cols>
  <sheetData>
    <row r="1" spans="1:13">
      <c r="A1" s="3086" t="s">
        <v>254</v>
      </c>
      <c r="B1" s="3086"/>
      <c r="C1" s="3086"/>
      <c r="D1" s="3086"/>
      <c r="E1" s="3086"/>
      <c r="F1" s="3086"/>
      <c r="G1" s="3086"/>
      <c r="H1" s="3086"/>
      <c r="I1" s="3086"/>
      <c r="J1" s="3086"/>
      <c r="K1" s="3086"/>
      <c r="L1" s="3086"/>
      <c r="M1" s="3086"/>
    </row>
    <row r="2" spans="1:13">
      <c r="A2" s="51"/>
      <c r="B2" s="23"/>
      <c r="C2" s="16"/>
      <c r="M2" s="24"/>
    </row>
    <row r="3" spans="1:13" ht="15.75">
      <c r="A3" s="1373" t="s">
        <v>960</v>
      </c>
      <c r="B3" s="1235"/>
      <c r="C3" s="1367"/>
      <c r="M3" s="1771" t="s">
        <v>1355</v>
      </c>
    </row>
    <row r="4" spans="1:13" ht="15.75">
      <c r="A4" s="25"/>
      <c r="B4" s="75"/>
      <c r="M4" s="26"/>
    </row>
    <row r="5" spans="1:13" ht="21.75" customHeight="1">
      <c r="A5" s="3121" t="s">
        <v>378</v>
      </c>
      <c r="B5" s="3121"/>
      <c r="C5" s="3121"/>
      <c r="D5" s="3121"/>
      <c r="E5" s="3121"/>
      <c r="F5" s="3121"/>
      <c r="G5" s="3121"/>
      <c r="H5" s="3121"/>
      <c r="I5" s="3121"/>
      <c r="J5" s="3121"/>
      <c r="K5" s="3121"/>
      <c r="L5" s="3121"/>
      <c r="M5" s="3121"/>
    </row>
    <row r="6" spans="1:13" ht="13.5" customHeight="1">
      <c r="A6" s="73"/>
      <c r="B6" s="73"/>
      <c r="C6" s="73"/>
      <c r="D6" s="73"/>
      <c r="E6" s="73"/>
      <c r="F6" s="73"/>
      <c r="G6" s="73"/>
      <c r="H6" s="73"/>
      <c r="I6" s="73"/>
      <c r="J6" s="73"/>
      <c r="K6" s="73"/>
      <c r="L6" s="73"/>
      <c r="M6" s="73"/>
    </row>
    <row r="7" spans="1:13" ht="18.75" customHeight="1">
      <c r="A7" s="3255" t="s">
        <v>1208</v>
      </c>
      <c r="B7" s="3255"/>
      <c r="C7" s="3255"/>
      <c r="D7" s="3255"/>
      <c r="E7" s="3255"/>
      <c r="F7" s="3255"/>
      <c r="G7" s="3255"/>
      <c r="H7" s="3255"/>
      <c r="I7" s="3255"/>
      <c r="J7" s="3255"/>
      <c r="K7" s="3255"/>
      <c r="L7" s="3255"/>
      <c r="M7" s="3255"/>
    </row>
    <row r="8" spans="1:13" ht="15.75">
      <c r="A8" s="135"/>
      <c r="B8" s="135"/>
      <c r="C8" s="22"/>
      <c r="D8" s="22"/>
      <c r="E8" s="22"/>
      <c r="F8" s="22"/>
      <c r="G8" s="133"/>
      <c r="H8" s="133"/>
      <c r="I8" s="133"/>
      <c r="J8" s="133"/>
      <c r="K8" s="22"/>
      <c r="L8" s="22"/>
      <c r="M8" s="22"/>
    </row>
    <row r="9" spans="1:13" s="7" customFormat="1" ht="60">
      <c r="A9" s="3358" t="s">
        <v>344</v>
      </c>
      <c r="B9" s="3359"/>
      <c r="C9" s="1476" t="s">
        <v>1209</v>
      </c>
      <c r="D9" s="1477" t="s">
        <v>1210</v>
      </c>
      <c r="E9" s="1477" t="s">
        <v>1211</v>
      </c>
      <c r="F9" s="1477" t="s">
        <v>1212</v>
      </c>
      <c r="G9" s="1477" t="s">
        <v>1213</v>
      </c>
      <c r="H9" s="1478" t="s">
        <v>102</v>
      </c>
      <c r="I9" s="1477" t="s">
        <v>1214</v>
      </c>
      <c r="J9" s="1478" t="s">
        <v>255</v>
      </c>
      <c r="K9" s="1477" t="s">
        <v>1215</v>
      </c>
      <c r="L9" s="1477" t="s">
        <v>1216</v>
      </c>
      <c r="M9" s="1479" t="s">
        <v>1217</v>
      </c>
    </row>
    <row r="10" spans="1:13" s="311" customFormat="1" ht="25.5">
      <c r="A10" s="6"/>
      <c r="B10" s="11"/>
      <c r="C10" s="249"/>
      <c r="D10" s="1238"/>
      <c r="E10" s="1238"/>
      <c r="F10" s="1238"/>
      <c r="G10" s="1483" t="s">
        <v>281</v>
      </c>
      <c r="H10" s="1483" t="s">
        <v>281</v>
      </c>
      <c r="I10" s="1483" t="s">
        <v>281</v>
      </c>
      <c r="J10" s="1483" t="s">
        <v>281</v>
      </c>
      <c r="K10" s="1483" t="s">
        <v>281</v>
      </c>
      <c r="L10" s="1483" t="s">
        <v>281</v>
      </c>
      <c r="M10" s="355"/>
    </row>
    <row r="11" spans="1:13">
      <c r="A11" s="1234" t="s">
        <v>434</v>
      </c>
      <c r="B11" s="1480"/>
      <c r="C11" s="132" t="s">
        <v>435</v>
      </c>
      <c r="D11" s="1239" t="s">
        <v>53</v>
      </c>
      <c r="E11" s="1239" t="s">
        <v>54</v>
      </c>
      <c r="F11" s="1481" t="s">
        <v>364</v>
      </c>
      <c r="G11" s="1481" t="s">
        <v>365</v>
      </c>
      <c r="H11" s="1239" t="s">
        <v>366</v>
      </c>
      <c r="I11" s="1481" t="s">
        <v>367</v>
      </c>
      <c r="J11" s="1239" t="s">
        <v>368</v>
      </c>
      <c r="K11" s="1239" t="s">
        <v>369</v>
      </c>
      <c r="L11" s="1239" t="s">
        <v>370</v>
      </c>
      <c r="M11" s="1482" t="s">
        <v>126</v>
      </c>
    </row>
    <row r="12" spans="1:13" ht="18" customHeight="1">
      <c r="A12" s="234"/>
      <c r="B12" s="1475"/>
      <c r="C12" s="16"/>
      <c r="D12" s="234"/>
      <c r="E12" s="234"/>
      <c r="F12" s="234"/>
      <c r="G12" s="234"/>
      <c r="H12" s="234"/>
      <c r="I12" s="234"/>
      <c r="J12" s="234"/>
      <c r="K12" s="234"/>
      <c r="L12" s="234"/>
      <c r="M12" s="292"/>
    </row>
    <row r="13" spans="1:13" ht="18" customHeight="1">
      <c r="A13" s="234"/>
      <c r="B13" s="161"/>
      <c r="C13" s="234"/>
      <c r="D13" s="234"/>
      <c r="E13" s="234"/>
      <c r="F13" s="234"/>
      <c r="G13" s="234"/>
      <c r="H13" s="234"/>
      <c r="I13" s="234"/>
      <c r="J13" s="234"/>
      <c r="K13" s="234"/>
      <c r="L13" s="234"/>
      <c r="M13" s="292"/>
    </row>
    <row r="14" spans="1:13" ht="18" customHeight="1">
      <c r="A14" s="234"/>
      <c r="B14" s="161"/>
      <c r="C14" s="234"/>
      <c r="D14" s="234"/>
      <c r="E14" s="234"/>
      <c r="F14" s="234"/>
      <c r="G14" s="234"/>
      <c r="H14" s="234"/>
      <c r="I14" s="234"/>
      <c r="J14" s="234"/>
      <c r="K14" s="234"/>
      <c r="L14" s="234"/>
      <c r="M14" s="292"/>
    </row>
    <row r="15" spans="1:13" ht="18" customHeight="1">
      <c r="A15" s="234"/>
      <c r="B15" s="161"/>
      <c r="C15" s="234"/>
      <c r="D15" s="234"/>
      <c r="E15" s="234"/>
      <c r="F15" s="234"/>
      <c r="G15" s="234"/>
      <c r="H15" s="234"/>
      <c r="I15" s="234"/>
      <c r="J15" s="234"/>
      <c r="K15" s="234"/>
      <c r="L15" s="234"/>
      <c r="M15" s="292"/>
    </row>
    <row r="16" spans="1:13" ht="18" customHeight="1">
      <c r="A16" s="234"/>
      <c r="B16" s="161"/>
      <c r="C16" s="234"/>
      <c r="D16" s="234"/>
      <c r="E16" s="234"/>
      <c r="F16" s="234"/>
      <c r="G16" s="234"/>
      <c r="H16" s="234"/>
      <c r="I16" s="234"/>
      <c r="J16" s="234"/>
      <c r="K16" s="234"/>
      <c r="L16" s="234"/>
      <c r="M16" s="292"/>
    </row>
    <row r="17" spans="1:13" ht="18" customHeight="1">
      <c r="A17" s="234"/>
      <c r="B17" s="161"/>
      <c r="C17" s="234"/>
      <c r="D17" s="234"/>
      <c r="E17" s="234"/>
      <c r="F17" s="234"/>
      <c r="G17" s="234"/>
      <c r="H17" s="234"/>
      <c r="I17" s="234"/>
      <c r="J17" s="234"/>
      <c r="K17" s="234"/>
      <c r="L17" s="234"/>
      <c r="M17" s="292"/>
    </row>
    <row r="18" spans="1:13" ht="18" customHeight="1">
      <c r="A18" s="234"/>
      <c r="B18" s="161"/>
      <c r="C18" s="234"/>
      <c r="D18" s="234"/>
      <c r="E18" s="234"/>
      <c r="F18" s="234"/>
      <c r="G18" s="234"/>
      <c r="H18" s="234"/>
      <c r="I18" s="234"/>
      <c r="J18" s="234"/>
      <c r="K18" s="234"/>
      <c r="L18" s="234"/>
      <c r="M18" s="292"/>
    </row>
    <row r="19" spans="1:13" ht="18" customHeight="1">
      <c r="A19" s="234"/>
      <c r="B19" s="161"/>
      <c r="C19" s="234"/>
      <c r="D19" s="234"/>
      <c r="E19" s="234"/>
      <c r="F19" s="234"/>
      <c r="G19" s="234"/>
      <c r="H19" s="234"/>
      <c r="I19" s="234"/>
      <c r="J19" s="234"/>
      <c r="K19" s="234"/>
      <c r="L19" s="234"/>
      <c r="M19" s="292"/>
    </row>
    <row r="20" spans="1:13" ht="18" customHeight="1">
      <c r="A20" s="234"/>
      <c r="B20" s="161"/>
      <c r="C20" s="234"/>
      <c r="D20" s="234"/>
      <c r="E20" s="234"/>
      <c r="F20" s="234"/>
      <c r="G20" s="234"/>
      <c r="H20" s="234"/>
      <c r="I20" s="234"/>
      <c r="J20" s="234"/>
      <c r="K20" s="234"/>
      <c r="L20" s="234"/>
      <c r="M20" s="292"/>
    </row>
    <row r="21" spans="1:13" ht="18" customHeight="1">
      <c r="A21" s="234"/>
      <c r="B21" s="161"/>
      <c r="C21" s="234"/>
      <c r="D21" s="234"/>
      <c r="E21" s="234"/>
      <c r="F21" s="234"/>
      <c r="G21" s="234"/>
      <c r="H21" s="234"/>
      <c r="I21" s="234"/>
      <c r="J21" s="234"/>
      <c r="K21" s="234"/>
      <c r="L21" s="234"/>
      <c r="M21" s="292"/>
    </row>
    <row r="22" spans="1:13" ht="18" customHeight="1">
      <c r="A22" s="234"/>
      <c r="B22" s="161"/>
      <c r="C22" s="234"/>
      <c r="D22" s="234"/>
      <c r="E22" s="234"/>
      <c r="F22" s="234"/>
      <c r="G22" s="234"/>
      <c r="H22" s="234"/>
      <c r="I22" s="234"/>
      <c r="J22" s="234"/>
      <c r="K22" s="234"/>
      <c r="L22" s="234"/>
      <c r="M22" s="292"/>
    </row>
    <row r="23" spans="1:13" ht="18" customHeight="1">
      <c r="A23" s="234"/>
      <c r="B23" s="161"/>
      <c r="C23" s="234"/>
      <c r="D23" s="234"/>
      <c r="E23" s="234"/>
      <c r="F23" s="234"/>
      <c r="G23" s="234"/>
      <c r="H23" s="234"/>
      <c r="I23" s="234"/>
      <c r="J23" s="234"/>
      <c r="K23" s="234"/>
      <c r="L23" s="234"/>
      <c r="M23" s="292"/>
    </row>
    <row r="24" spans="1:13" ht="18" customHeight="1">
      <c r="A24" s="234"/>
      <c r="B24" s="161"/>
      <c r="C24" s="234"/>
      <c r="D24" s="234"/>
      <c r="E24" s="234"/>
      <c r="F24" s="234"/>
      <c r="G24" s="234"/>
      <c r="H24" s="234"/>
      <c r="I24" s="234"/>
      <c r="J24" s="234"/>
      <c r="K24" s="234"/>
      <c r="L24" s="234"/>
      <c r="M24" s="292"/>
    </row>
    <row r="25" spans="1:13" ht="18" customHeight="1">
      <c r="A25" s="234"/>
      <c r="B25" s="161"/>
      <c r="C25" s="234"/>
      <c r="D25" s="234"/>
      <c r="E25" s="234"/>
      <c r="F25" s="234"/>
      <c r="G25" s="234"/>
      <c r="H25" s="234"/>
      <c r="I25" s="234"/>
      <c r="J25" s="234"/>
      <c r="K25" s="234"/>
      <c r="L25" s="234"/>
      <c r="M25" s="292"/>
    </row>
    <row r="26" spans="1:13" ht="18" customHeight="1">
      <c r="A26" s="234"/>
      <c r="B26" s="161"/>
      <c r="C26" s="234"/>
      <c r="D26" s="234"/>
      <c r="E26" s="234"/>
      <c r="F26" s="234"/>
      <c r="G26" s="234"/>
      <c r="H26" s="234"/>
      <c r="I26" s="234"/>
      <c r="J26" s="234"/>
      <c r="K26" s="234"/>
      <c r="L26" s="234"/>
      <c r="M26" s="292"/>
    </row>
    <row r="27" spans="1:13" ht="18" customHeight="1">
      <c r="A27" s="234"/>
      <c r="B27" s="161"/>
      <c r="C27" s="234"/>
      <c r="D27" s="234"/>
      <c r="E27" s="234"/>
      <c r="F27" s="234"/>
      <c r="G27" s="234"/>
      <c r="H27" s="234"/>
      <c r="I27" s="234"/>
      <c r="J27" s="234"/>
      <c r="K27" s="234"/>
      <c r="L27" s="234"/>
      <c r="M27" s="292"/>
    </row>
    <row r="28" spans="1:13" ht="18" customHeight="1">
      <c r="A28" s="234"/>
      <c r="B28" s="161"/>
      <c r="C28" s="234"/>
      <c r="D28" s="234"/>
      <c r="E28" s="234"/>
      <c r="F28" s="234"/>
      <c r="G28" s="234"/>
      <c r="H28" s="234"/>
      <c r="I28" s="234"/>
      <c r="J28" s="234"/>
      <c r="K28" s="234"/>
      <c r="L28" s="234"/>
      <c r="M28" s="292"/>
    </row>
    <row r="29" spans="1:13" ht="18" customHeight="1">
      <c r="A29" s="234"/>
      <c r="B29" s="161"/>
      <c r="C29" s="234"/>
      <c r="D29" s="234"/>
      <c r="E29" s="234"/>
      <c r="F29" s="234"/>
      <c r="G29" s="234"/>
      <c r="H29" s="234"/>
      <c r="I29" s="234"/>
      <c r="J29" s="234"/>
      <c r="K29" s="234"/>
      <c r="L29" s="234"/>
      <c r="M29" s="292"/>
    </row>
    <row r="30" spans="1:13" ht="18" customHeight="1">
      <c r="A30" s="234"/>
      <c r="B30" s="161"/>
      <c r="C30" s="234"/>
      <c r="D30" s="234"/>
      <c r="E30" s="234"/>
      <c r="F30" s="234"/>
      <c r="G30" s="234"/>
      <c r="H30" s="234"/>
      <c r="I30" s="234"/>
      <c r="J30" s="234"/>
      <c r="K30" s="234"/>
      <c r="L30" s="234"/>
      <c r="M30" s="292"/>
    </row>
    <row r="31" spans="1:13" ht="18" customHeight="1">
      <c r="A31" s="234"/>
      <c r="B31" s="161"/>
      <c r="C31" s="234"/>
      <c r="D31" s="234"/>
      <c r="E31" s="234"/>
      <c r="F31" s="234"/>
      <c r="G31" s="234"/>
      <c r="H31" s="234"/>
      <c r="I31" s="234"/>
      <c r="J31" s="234"/>
      <c r="K31" s="234"/>
      <c r="L31" s="234"/>
      <c r="M31" s="292"/>
    </row>
    <row r="32" spans="1:13" ht="18" customHeight="1">
      <c r="A32" s="234"/>
      <c r="B32" s="161"/>
      <c r="C32" s="234"/>
      <c r="D32" s="234"/>
      <c r="E32" s="234"/>
      <c r="F32" s="234"/>
      <c r="G32" s="234"/>
      <c r="H32" s="234"/>
      <c r="I32" s="234"/>
      <c r="J32" s="234"/>
      <c r="K32" s="234"/>
      <c r="L32" s="234"/>
      <c r="M32" s="292"/>
    </row>
    <row r="33" spans="1:13" ht="18" customHeight="1">
      <c r="A33" s="482" t="s">
        <v>600</v>
      </c>
      <c r="B33" s="481">
        <v>899</v>
      </c>
      <c r="C33" s="968"/>
      <c r="D33" s="968"/>
      <c r="E33" s="968"/>
      <c r="F33" s="968"/>
      <c r="G33" s="60"/>
      <c r="H33" s="60"/>
      <c r="I33" s="60"/>
      <c r="J33" s="60"/>
      <c r="K33" s="60"/>
      <c r="L33" s="60"/>
      <c r="M33" s="969"/>
    </row>
    <row r="34" spans="1:13">
      <c r="A34" s="10"/>
      <c r="B34" s="103"/>
      <c r="C34" s="10"/>
      <c r="D34" s="10"/>
      <c r="E34" s="10"/>
      <c r="F34" s="10"/>
      <c r="G34" s="10"/>
      <c r="H34" s="10"/>
      <c r="I34" s="10"/>
      <c r="J34" s="10"/>
      <c r="K34" s="10"/>
      <c r="L34" s="10"/>
      <c r="M34" s="10"/>
    </row>
    <row r="35" spans="1:13" s="1367" customFormat="1">
      <c r="A35" s="3357" t="s">
        <v>1103</v>
      </c>
      <c r="B35" s="3357"/>
      <c r="C35" s="3357"/>
      <c r="D35" s="3357"/>
      <c r="E35" s="3357"/>
      <c r="F35" s="3357"/>
      <c r="G35" s="3357"/>
      <c r="H35" s="3357"/>
      <c r="I35" s="3357"/>
      <c r="J35" s="3357"/>
      <c r="K35" s="3357"/>
      <c r="L35" s="3357"/>
      <c r="M35" s="3357"/>
    </row>
    <row r="36" spans="1:13">
      <c r="M36" s="1031" t="s">
        <v>1625</v>
      </c>
    </row>
    <row r="37" spans="1:13">
      <c r="M37" s="1031" t="s">
        <v>256</v>
      </c>
    </row>
  </sheetData>
  <mergeCells count="5">
    <mergeCell ref="A35:M35"/>
    <mergeCell ref="A1:M1"/>
    <mergeCell ref="A5:M5"/>
    <mergeCell ref="A9:B9"/>
    <mergeCell ref="A7:M7"/>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7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Sheet38">
    <pageSetUpPr fitToPage="1"/>
  </sheetPr>
  <dimension ref="A1:E33"/>
  <sheetViews>
    <sheetView workbookViewId="0">
      <selection activeCell="A7" sqref="A7"/>
    </sheetView>
  </sheetViews>
  <sheetFormatPr defaultColWidth="8.88671875" defaultRowHeight="15"/>
  <cols>
    <col min="1" max="1" width="21" style="5" customWidth="1"/>
    <col min="2" max="2" width="36" style="5" customWidth="1"/>
    <col min="3" max="4" width="18.88671875" style="5" customWidth="1"/>
    <col min="5" max="5" width="30.33203125" style="5" customWidth="1"/>
    <col min="6" max="16384" width="8.88671875" style="5"/>
  </cols>
  <sheetData>
    <row r="1" spans="1:5">
      <c r="A1" s="21" t="s">
        <v>35</v>
      </c>
      <c r="B1" s="22"/>
      <c r="C1" s="22"/>
      <c r="D1" s="22"/>
      <c r="E1" s="22"/>
    </row>
    <row r="2" spans="1:5">
      <c r="A2" s="51"/>
      <c r="B2" s="23"/>
      <c r="E2" s="24"/>
    </row>
    <row r="3" spans="1:5" ht="15.75">
      <c r="A3" s="1373" t="s">
        <v>960</v>
      </c>
      <c r="B3" s="1235"/>
      <c r="E3" s="1771" t="s">
        <v>1355</v>
      </c>
    </row>
    <row r="4" spans="1:5">
      <c r="A4" s="3121" t="s">
        <v>378</v>
      </c>
      <c r="B4" s="3121"/>
      <c r="C4" s="3121"/>
      <c r="D4" s="3121"/>
      <c r="E4" s="3121"/>
    </row>
    <row r="5" spans="1:5">
      <c r="A5" s="73"/>
      <c r="B5" s="73"/>
      <c r="C5" s="73"/>
      <c r="D5" s="73"/>
      <c r="E5" s="73"/>
    </row>
    <row r="6" spans="1:5" ht="24" customHeight="1">
      <c r="A6" s="3255" t="s">
        <v>1663</v>
      </c>
      <c r="B6" s="3122"/>
      <c r="C6" s="3122"/>
      <c r="D6" s="3122"/>
      <c r="E6" s="3122"/>
    </row>
    <row r="7" spans="1:5" ht="15.75">
      <c r="A7" s="182" t="s">
        <v>93</v>
      </c>
      <c r="B7" s="135"/>
      <c r="C7" s="22"/>
      <c r="D7" s="22"/>
      <c r="E7" s="22"/>
    </row>
    <row r="8" spans="1:5">
      <c r="A8" s="10"/>
    </row>
    <row r="9" spans="1:5" ht="50.1" customHeight="1">
      <c r="A9" s="1493" t="s">
        <v>94</v>
      </c>
      <c r="B9" s="1730" t="s">
        <v>1308</v>
      </c>
      <c r="C9" s="1488" t="s">
        <v>1218</v>
      </c>
      <c r="D9" s="1489" t="s">
        <v>1219</v>
      </c>
      <c r="E9" s="1490" t="s">
        <v>1220</v>
      </c>
    </row>
    <row r="10" spans="1:5">
      <c r="A10" s="229" t="s">
        <v>434</v>
      </c>
      <c r="B10" s="235" t="s">
        <v>405</v>
      </c>
      <c r="C10" s="152" t="s">
        <v>406</v>
      </c>
      <c r="D10" s="152" t="s">
        <v>350</v>
      </c>
      <c r="E10" s="1484" t="s">
        <v>284</v>
      </c>
    </row>
    <row r="11" spans="1:5" ht="24" customHeight="1">
      <c r="A11" s="1485"/>
      <c r="B11" s="28"/>
      <c r="C11" s="60"/>
      <c r="D11" s="60"/>
      <c r="E11" s="1485"/>
    </row>
    <row r="12" spans="1:5" ht="18" customHeight="1">
      <c r="A12" s="1485"/>
      <c r="B12" s="28"/>
      <c r="C12" s="60"/>
      <c r="D12" s="60"/>
      <c r="E12" s="1485"/>
    </row>
    <row r="13" spans="1:5" ht="18" customHeight="1">
      <c r="A13" s="1485"/>
      <c r="B13" s="28"/>
      <c r="C13" s="60"/>
      <c r="D13" s="60"/>
      <c r="E13" s="1485"/>
    </row>
    <row r="14" spans="1:5" ht="18" customHeight="1">
      <c r="A14" s="1485"/>
      <c r="B14" s="28"/>
      <c r="C14" s="60"/>
      <c r="D14" s="60"/>
      <c r="E14" s="1485"/>
    </row>
    <row r="15" spans="1:5" ht="18" customHeight="1">
      <c r="A15" s="1485"/>
      <c r="B15" s="28"/>
      <c r="C15" s="60"/>
      <c r="D15" s="60"/>
      <c r="E15" s="1485"/>
    </row>
    <row r="16" spans="1:5" ht="18" customHeight="1">
      <c r="A16" s="1485"/>
      <c r="B16" s="28"/>
      <c r="C16" s="60"/>
      <c r="D16" s="60"/>
      <c r="E16" s="1485"/>
    </row>
    <row r="17" spans="1:5" ht="18" customHeight="1">
      <c r="A17" s="1485"/>
      <c r="B17" s="28"/>
      <c r="C17" s="60"/>
      <c r="D17" s="60"/>
      <c r="E17" s="1485"/>
    </row>
    <row r="18" spans="1:5" ht="18" customHeight="1">
      <c r="A18" s="1485"/>
      <c r="B18" s="28"/>
      <c r="C18" s="60"/>
      <c r="D18" s="60"/>
      <c r="E18" s="1485"/>
    </row>
    <row r="19" spans="1:5" ht="18" customHeight="1">
      <c r="A19" s="1485"/>
      <c r="B19" s="28"/>
      <c r="C19" s="60"/>
      <c r="D19" s="60"/>
      <c r="E19" s="1485"/>
    </row>
    <row r="20" spans="1:5" ht="18" customHeight="1">
      <c r="A20" s="1485"/>
      <c r="B20" s="28"/>
      <c r="C20" s="60"/>
      <c r="D20" s="60"/>
      <c r="E20" s="1485"/>
    </row>
    <row r="21" spans="1:5" ht="18" customHeight="1">
      <c r="A21" s="1494"/>
      <c r="B21" s="28"/>
      <c r="C21" s="60"/>
      <c r="D21" s="60"/>
      <c r="E21" s="1485"/>
    </row>
    <row r="22" spans="1:5" ht="18" customHeight="1">
      <c r="A22" s="1495"/>
      <c r="B22" s="1491"/>
      <c r="C22" s="184"/>
      <c r="D22" s="184"/>
      <c r="E22" s="1486"/>
    </row>
    <row r="23" spans="1:5" ht="18" customHeight="1">
      <c r="A23" s="1485"/>
      <c r="B23" s="28"/>
      <c r="C23" s="60"/>
      <c r="D23" s="60"/>
      <c r="E23" s="1485"/>
    </row>
    <row r="24" spans="1:5" ht="18" customHeight="1">
      <c r="A24" s="1485"/>
      <c r="B24" s="28"/>
      <c r="C24" s="60"/>
      <c r="D24" s="60"/>
      <c r="E24" s="1485"/>
    </row>
    <row r="25" spans="1:5" ht="18" customHeight="1">
      <c r="A25" s="1485"/>
      <c r="B25" s="28"/>
      <c r="C25" s="60"/>
      <c r="D25" s="60"/>
      <c r="E25" s="1485"/>
    </row>
    <row r="26" spans="1:5" ht="18" customHeight="1">
      <c r="A26" s="1485"/>
      <c r="B26" s="28"/>
      <c r="C26" s="60"/>
      <c r="D26" s="60"/>
      <c r="E26" s="1485"/>
    </row>
    <row r="27" spans="1:5" ht="18" customHeight="1">
      <c r="A27" s="1485"/>
      <c r="B27" s="28"/>
      <c r="C27" s="60"/>
      <c r="D27" s="60"/>
      <c r="E27" s="1485"/>
    </row>
    <row r="28" spans="1:5" ht="18" customHeight="1">
      <c r="A28" s="1485"/>
      <c r="B28" s="28"/>
      <c r="C28" s="60"/>
      <c r="D28" s="60"/>
      <c r="E28" s="1487"/>
    </row>
    <row r="29" spans="1:5" ht="18" customHeight="1">
      <c r="A29" s="1486"/>
      <c r="B29" s="1492"/>
      <c r="C29" s="294"/>
      <c r="D29" s="294"/>
      <c r="E29" s="1486"/>
    </row>
    <row r="30" spans="1:5">
      <c r="A30" s="10"/>
      <c r="B30" s="10"/>
      <c r="C30" s="10"/>
      <c r="D30" s="10"/>
      <c r="E30" s="10"/>
    </row>
    <row r="31" spans="1:5">
      <c r="A31" s="5" t="s">
        <v>95</v>
      </c>
    </row>
    <row r="32" spans="1:5">
      <c r="E32" s="1031" t="s">
        <v>1625</v>
      </c>
    </row>
    <row r="33" spans="5:5">
      <c r="E33" s="1031" t="s">
        <v>96</v>
      </c>
    </row>
  </sheetData>
  <mergeCells count="2">
    <mergeCell ref="A6:E6"/>
    <mergeCell ref="A4:E4"/>
  </mergeCells>
  <phoneticPr fontId="11" type="noConversion"/>
  <printOptions horizontalCentered="1" verticalCentered="1"/>
  <pageMargins left="0.51181102362204722" right="0.51181102362204722" top="0.51181102362204722" bottom="0.51181102362204722" header="0.51181102362204722" footer="0.51181102362204722"/>
  <pageSetup paperSize="5" scale="9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codeName="Sheet44">
    <tabColor rgb="FFFF33CC"/>
    <pageSetUpPr fitToPage="1"/>
  </sheetPr>
  <dimension ref="A1:F50"/>
  <sheetViews>
    <sheetView workbookViewId="0">
      <selection activeCell="A4" sqref="A4"/>
    </sheetView>
  </sheetViews>
  <sheetFormatPr defaultColWidth="8.88671875" defaultRowHeight="15"/>
  <cols>
    <col min="1" max="1" width="3.88671875" style="5" customWidth="1"/>
    <col min="2" max="2" width="37.21875" style="5" customWidth="1"/>
    <col min="3" max="3" width="4.109375" style="5" customWidth="1"/>
    <col min="4" max="6" width="12.88671875" style="5" customWidth="1"/>
    <col min="7" max="16384" width="8.88671875" style="5"/>
  </cols>
  <sheetData>
    <row r="1" spans="1:6">
      <c r="A1" s="21" t="s">
        <v>36</v>
      </c>
      <c r="B1" s="22"/>
      <c r="C1" s="22"/>
      <c r="D1" s="22"/>
      <c r="E1" s="22"/>
      <c r="F1" s="22"/>
    </row>
    <row r="2" spans="1:6">
      <c r="A2" s="51"/>
      <c r="B2" s="16"/>
      <c r="F2" s="24"/>
    </row>
    <row r="3" spans="1:6" ht="15.75">
      <c r="A3" s="1373" t="s">
        <v>1778</v>
      </c>
      <c r="B3" s="1367"/>
      <c r="F3" s="1771" t="s">
        <v>1355</v>
      </c>
    </row>
    <row r="4" spans="1:6" ht="15.75">
      <c r="A4" s="25"/>
      <c r="F4" s="26"/>
    </row>
    <row r="5" spans="1:6" ht="15.6" customHeight="1">
      <c r="A5" s="3121" t="s">
        <v>378</v>
      </c>
      <c r="B5" s="3121"/>
      <c r="C5" s="3121"/>
      <c r="D5" s="3121"/>
      <c r="E5" s="3121"/>
      <c r="F5" s="3121"/>
    </row>
    <row r="6" spans="1:6" ht="15.6" customHeight="1">
      <c r="A6" s="73"/>
      <c r="B6" s="73"/>
      <c r="C6" s="73"/>
      <c r="D6" s="73"/>
      <c r="E6" s="73"/>
      <c r="F6" s="73"/>
    </row>
    <row r="7" spans="1:6" ht="27" customHeight="1">
      <c r="A7" s="3360" t="s">
        <v>291</v>
      </c>
      <c r="B7" s="3360"/>
      <c r="C7" s="3360"/>
      <c r="D7" s="3360"/>
      <c r="E7" s="3360"/>
      <c r="F7" s="3360"/>
    </row>
    <row r="8" spans="1:6" s="7" customFormat="1" ht="18" customHeight="1">
      <c r="A8" s="3361" t="s">
        <v>281</v>
      </c>
      <c r="B8" s="3360"/>
      <c r="C8" s="3360"/>
      <c r="D8" s="3360"/>
      <c r="E8" s="3360"/>
      <c r="F8" s="3360"/>
    </row>
    <row r="9" spans="1:6" s="7" customFormat="1" ht="12" customHeight="1">
      <c r="A9" s="2222"/>
      <c r="B9" s="2222"/>
      <c r="C9" s="2222"/>
      <c r="D9" s="2222"/>
      <c r="E9" s="2222"/>
      <c r="F9" s="2222"/>
    </row>
    <row r="10" spans="1:6" s="7" customFormat="1" ht="18.75" customHeight="1">
      <c r="A10" s="2223"/>
      <c r="B10" s="2224"/>
      <c r="C10" s="2224"/>
      <c r="D10" s="2225" t="s">
        <v>292</v>
      </c>
      <c r="E10" s="2226"/>
      <c r="F10" s="3362" t="s">
        <v>1221</v>
      </c>
    </row>
    <row r="11" spans="1:6" s="7" customFormat="1" ht="32.450000000000003" customHeight="1">
      <c r="A11" s="1867"/>
      <c r="B11" s="1868"/>
      <c r="C11" s="1868"/>
      <c r="D11" s="2227" t="s">
        <v>347</v>
      </c>
      <c r="E11" s="2228" t="s">
        <v>1222</v>
      </c>
      <c r="F11" s="3363"/>
    </row>
    <row r="12" spans="1:6">
      <c r="A12" s="3364" t="s">
        <v>106</v>
      </c>
      <c r="B12" s="3365"/>
      <c r="C12" s="2229"/>
      <c r="D12" s="1869" t="s">
        <v>437</v>
      </c>
      <c r="E12" s="1869" t="s">
        <v>293</v>
      </c>
      <c r="F12" s="1870" t="s">
        <v>294</v>
      </c>
    </row>
    <row r="13" spans="1:6" ht="15.75">
      <c r="A13" s="2230" t="s">
        <v>295</v>
      </c>
      <c r="B13" s="1868"/>
      <c r="C13" s="1868"/>
      <c r="D13" s="1867"/>
      <c r="E13" s="1867"/>
      <c r="F13" s="2231"/>
    </row>
    <row r="14" spans="1:6" ht="18" customHeight="1">
      <c r="A14" s="2232"/>
      <c r="B14" s="2233" t="s">
        <v>283</v>
      </c>
      <c r="C14" s="1872" t="s">
        <v>449</v>
      </c>
      <c r="D14" s="1877"/>
      <c r="E14" s="1877"/>
      <c r="F14" s="1874"/>
    </row>
    <row r="15" spans="1:6" ht="18" customHeight="1">
      <c r="A15" s="2232"/>
      <c r="B15" s="2233" t="s">
        <v>283</v>
      </c>
      <c r="C15" s="1876" t="s">
        <v>459</v>
      </c>
      <c r="D15" s="1877"/>
      <c r="E15" s="1877"/>
      <c r="F15" s="1874"/>
    </row>
    <row r="16" spans="1:6" ht="18" customHeight="1">
      <c r="A16" s="2232"/>
      <c r="B16" s="2233" t="s">
        <v>283</v>
      </c>
      <c r="C16" s="1876" t="s">
        <v>89</v>
      </c>
      <c r="D16" s="1877"/>
      <c r="E16" s="1877"/>
      <c r="F16" s="1874"/>
    </row>
    <row r="17" spans="1:6" ht="18" customHeight="1">
      <c r="A17" s="2232"/>
      <c r="B17" s="2233" t="s">
        <v>283</v>
      </c>
      <c r="C17" s="1876" t="s">
        <v>180</v>
      </c>
      <c r="D17" s="1877"/>
      <c r="E17" s="1877"/>
      <c r="F17" s="1874"/>
    </row>
    <row r="18" spans="1:6" ht="18" customHeight="1">
      <c r="A18" s="2232"/>
      <c r="B18" s="2233" t="s">
        <v>283</v>
      </c>
      <c r="C18" s="1876" t="s">
        <v>90</v>
      </c>
      <c r="D18" s="1877"/>
      <c r="E18" s="1877"/>
      <c r="F18" s="1874"/>
    </row>
    <row r="19" spans="1:6" ht="18" customHeight="1">
      <c r="A19" s="2232"/>
      <c r="B19" s="2233" t="s">
        <v>283</v>
      </c>
      <c r="C19" s="1876" t="s">
        <v>279</v>
      </c>
      <c r="D19" s="1877"/>
      <c r="E19" s="1877"/>
      <c r="F19" s="1874"/>
    </row>
    <row r="20" spans="1:6" ht="18" customHeight="1">
      <c r="A20" s="2232"/>
      <c r="B20" s="2233" t="s">
        <v>283</v>
      </c>
      <c r="C20" s="1876" t="s">
        <v>181</v>
      </c>
      <c r="D20" s="1877"/>
      <c r="E20" s="1877"/>
      <c r="F20" s="1874"/>
    </row>
    <row r="21" spans="1:6" ht="34.35" customHeight="1">
      <c r="A21" s="2234"/>
      <c r="B21" s="2235" t="s">
        <v>1442</v>
      </c>
      <c r="C21" s="1872" t="s">
        <v>140</v>
      </c>
      <c r="D21" s="2236"/>
      <c r="E21" s="2236"/>
      <c r="F21" s="2237"/>
    </row>
    <row r="22" spans="1:6" ht="24" customHeight="1">
      <c r="A22" s="2238" t="s">
        <v>1443</v>
      </c>
      <c r="B22" s="2239"/>
      <c r="C22" s="1876" t="s">
        <v>268</v>
      </c>
      <c r="D22" s="2236"/>
      <c r="E22" s="2236"/>
      <c r="F22" s="2237"/>
    </row>
    <row r="23" spans="1:6" s="27" customFormat="1" ht="24" customHeight="1">
      <c r="A23" s="2240" t="s">
        <v>1444</v>
      </c>
      <c r="B23" s="2241"/>
      <c r="C23" s="2241" t="s">
        <v>322</v>
      </c>
      <c r="D23" s="2242"/>
      <c r="E23" s="2242"/>
      <c r="F23" s="2243"/>
    </row>
    <row r="24" spans="1:6" ht="24" customHeight="1">
      <c r="C24" s="26"/>
    </row>
    <row r="25" spans="1:6" s="1366" customFormat="1" ht="36" customHeight="1">
      <c r="A25" s="3370" t="s">
        <v>1463</v>
      </c>
      <c r="B25" s="3371"/>
      <c r="C25" s="3371"/>
      <c r="D25" s="3371"/>
      <c r="E25" s="3371"/>
      <c r="F25" s="3371"/>
    </row>
    <row r="26" spans="1:6" s="1367" customFormat="1" ht="18" customHeight="1">
      <c r="A26" s="3372" t="s">
        <v>281</v>
      </c>
      <c r="B26" s="3373"/>
      <c r="C26" s="3373"/>
      <c r="D26" s="3373"/>
      <c r="E26" s="3373"/>
      <c r="F26" s="3373"/>
    </row>
    <row r="27" spans="1:6" s="1367" customFormat="1" ht="12" customHeight="1">
      <c r="A27" s="2221"/>
      <c r="B27" s="2221"/>
      <c r="C27" s="2221"/>
      <c r="D27" s="2221"/>
      <c r="E27" s="2221"/>
      <c r="F27" s="2221"/>
    </row>
    <row r="28" spans="1:6" s="1367" customFormat="1" ht="18.75" customHeight="1">
      <c r="A28" s="2244"/>
      <c r="B28" s="2245"/>
      <c r="C28" s="2245"/>
      <c r="D28" s="2246" t="s">
        <v>292</v>
      </c>
      <c r="E28" s="2247"/>
      <c r="F28" s="3374" t="s">
        <v>1221</v>
      </c>
    </row>
    <row r="29" spans="1:6" s="1367" customFormat="1" ht="32.450000000000003" customHeight="1">
      <c r="A29" s="2248"/>
      <c r="B29" s="2110"/>
      <c r="C29" s="2110"/>
      <c r="D29" s="2249" t="s">
        <v>347</v>
      </c>
      <c r="E29" s="2250" t="s">
        <v>1222</v>
      </c>
      <c r="F29" s="3375"/>
    </row>
    <row r="30" spans="1:6" s="1366" customFormat="1">
      <c r="A30" s="3376" t="s">
        <v>106</v>
      </c>
      <c r="B30" s="3377"/>
      <c r="C30" s="2251"/>
      <c r="D30" s="2252" t="s">
        <v>437</v>
      </c>
      <c r="E30" s="2252" t="s">
        <v>293</v>
      </c>
      <c r="F30" s="2253" t="s">
        <v>294</v>
      </c>
    </row>
    <row r="31" spans="1:6" s="1366" customFormat="1" ht="15.75">
      <c r="A31" s="2254" t="s">
        <v>295</v>
      </c>
      <c r="B31" s="2110"/>
      <c r="C31" s="2110"/>
      <c r="D31" s="2248"/>
      <c r="E31" s="2248"/>
      <c r="F31" s="2255"/>
    </row>
    <row r="32" spans="1:6" s="1366" customFormat="1" ht="18" customHeight="1">
      <c r="A32" s="2256"/>
      <c r="B32" s="2257" t="s">
        <v>283</v>
      </c>
      <c r="C32" s="2258" t="s">
        <v>336</v>
      </c>
      <c r="D32" s="2259"/>
      <c r="E32" s="2259"/>
      <c r="F32" s="1881"/>
    </row>
    <row r="33" spans="1:6" s="1366" customFormat="1" ht="18" customHeight="1">
      <c r="A33" s="2256"/>
      <c r="B33" s="2257" t="s">
        <v>283</v>
      </c>
      <c r="C33" s="2260" t="s">
        <v>474</v>
      </c>
      <c r="D33" s="2259"/>
      <c r="E33" s="2259"/>
      <c r="F33" s="1881"/>
    </row>
    <row r="34" spans="1:6" s="1366" customFormat="1" ht="18" customHeight="1">
      <c r="A34" s="2256"/>
      <c r="B34" s="2257" t="s">
        <v>283</v>
      </c>
      <c r="C34" s="2260" t="s">
        <v>175</v>
      </c>
      <c r="D34" s="2259"/>
      <c r="E34" s="2259"/>
      <c r="F34" s="1881"/>
    </row>
    <row r="35" spans="1:6" s="1366" customFormat="1" ht="18" customHeight="1">
      <c r="A35" s="2256"/>
      <c r="B35" s="2257" t="s">
        <v>283</v>
      </c>
      <c r="C35" s="2260" t="s">
        <v>260</v>
      </c>
      <c r="D35" s="2259"/>
      <c r="E35" s="2259"/>
      <c r="F35" s="1881"/>
    </row>
    <row r="36" spans="1:6" s="1366" customFormat="1" ht="18" customHeight="1">
      <c r="A36" s="2256"/>
      <c r="B36" s="2257" t="s">
        <v>283</v>
      </c>
      <c r="C36" s="2260" t="s">
        <v>380</v>
      </c>
      <c r="D36" s="2259"/>
      <c r="E36" s="2259"/>
      <c r="F36" s="1881"/>
    </row>
    <row r="37" spans="1:6" s="1366" customFormat="1" ht="18" customHeight="1">
      <c r="A37" s="2256"/>
      <c r="B37" s="2257" t="s">
        <v>283</v>
      </c>
      <c r="C37" s="2260" t="s">
        <v>296</v>
      </c>
      <c r="D37" s="2259"/>
      <c r="E37" s="2259"/>
      <c r="F37" s="1881"/>
    </row>
    <row r="38" spans="1:6" s="1366" customFormat="1" ht="18" customHeight="1">
      <c r="A38" s="2256"/>
      <c r="B38" s="2257" t="s">
        <v>283</v>
      </c>
      <c r="C38" s="2260" t="s">
        <v>261</v>
      </c>
      <c r="D38" s="2259"/>
      <c r="E38" s="2259"/>
      <c r="F38" s="1881"/>
    </row>
    <row r="39" spans="1:6" s="1366" customFormat="1" ht="34.35" customHeight="1">
      <c r="A39" s="2261"/>
      <c r="B39" s="2262" t="s">
        <v>1223</v>
      </c>
      <c r="C39" s="2258" t="s">
        <v>160</v>
      </c>
      <c r="D39" s="2263"/>
      <c r="E39" s="2263"/>
      <c r="F39" s="2264"/>
    </row>
    <row r="40" spans="1:6" s="1366" customFormat="1" ht="32.1" customHeight="1">
      <c r="A40" s="3368" t="s">
        <v>1647</v>
      </c>
      <c r="B40" s="3369"/>
      <c r="C40" s="2260" t="s">
        <v>412</v>
      </c>
      <c r="D40" s="2263"/>
      <c r="E40" s="2263"/>
      <c r="F40" s="2264"/>
    </row>
    <row r="41" spans="1:6" s="27" customFormat="1" ht="48.95" customHeight="1">
      <c r="A41" s="3366" t="s">
        <v>1633</v>
      </c>
      <c r="B41" s="3367"/>
      <c r="C41" s="2265" t="s">
        <v>258</v>
      </c>
      <c r="D41" s="2266"/>
      <c r="E41" s="2266"/>
      <c r="F41" s="2267"/>
    </row>
    <row r="42" spans="1:6" s="1366" customFormat="1" ht="24" customHeight="1">
      <c r="C42" s="2220"/>
    </row>
    <row r="43" spans="1:6" ht="13.5" customHeight="1">
      <c r="A43" s="308" t="s">
        <v>320</v>
      </c>
      <c r="B43" s="7"/>
      <c r="C43" s="7"/>
      <c r="D43" s="7"/>
      <c r="E43" s="7"/>
      <c r="F43" s="7"/>
    </row>
    <row r="44" spans="1:6" ht="13.5" customHeight="1">
      <c r="A44" s="308"/>
      <c r="B44" s="7"/>
      <c r="C44" s="7"/>
      <c r="D44" s="7"/>
      <c r="E44" s="7"/>
      <c r="F44" s="7"/>
    </row>
    <row r="45" spans="1:6" ht="13.5" customHeight="1">
      <c r="A45" s="308"/>
      <c r="B45" s="7"/>
      <c r="C45" s="7"/>
      <c r="D45" s="7"/>
      <c r="E45" s="7"/>
      <c r="F45" s="7"/>
    </row>
    <row r="46" spans="1:6" ht="13.5" customHeight="1">
      <c r="A46" s="308"/>
      <c r="B46" s="7"/>
      <c r="C46" s="7"/>
      <c r="D46" s="7"/>
      <c r="E46" s="7"/>
      <c r="F46" s="7"/>
    </row>
    <row r="47" spans="1:6" ht="13.5" customHeight="1"/>
    <row r="48" spans="1:6" ht="13.5" customHeight="1"/>
    <row r="49" spans="1:6">
      <c r="A49" s="41"/>
      <c r="F49" s="1031" t="s">
        <v>1625</v>
      </c>
    </row>
    <row r="50" spans="1:6" ht="14.1" customHeight="1">
      <c r="F50" s="1031" t="s">
        <v>1448</v>
      </c>
    </row>
  </sheetData>
  <mergeCells count="11">
    <mergeCell ref="A41:B41"/>
    <mergeCell ref="A40:B40"/>
    <mergeCell ref="A25:F25"/>
    <mergeCell ref="A26:F26"/>
    <mergeCell ref="F28:F29"/>
    <mergeCell ref="A30:B30"/>
    <mergeCell ref="A5:F5"/>
    <mergeCell ref="A7:F7"/>
    <mergeCell ref="A8:F8"/>
    <mergeCell ref="F10:F11"/>
    <mergeCell ref="A12:B12"/>
  </mergeCells>
  <phoneticPr fontId="11" type="noConversion"/>
  <printOptions horizontalCentered="1"/>
  <pageMargins left="0.51181102362204722" right="0.51181102362204722" top="0.51181102362204722" bottom="0.51181102362204722" header="0.51181102362204722" footer="0.51181102362204722"/>
  <pageSetup paperSize="5" scale="9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0">
    <tabColor rgb="FFFF33CC"/>
    <pageSetUpPr fitToPage="1"/>
  </sheetPr>
  <dimension ref="A1:I88"/>
  <sheetViews>
    <sheetView zoomScale="115" zoomScaleNormal="115" workbookViewId="0">
      <selection activeCell="A4" sqref="A4:I4"/>
    </sheetView>
  </sheetViews>
  <sheetFormatPr defaultColWidth="9.44140625" defaultRowHeight="12.75"/>
  <cols>
    <col min="1" max="1" width="4.6640625" style="237" customWidth="1"/>
    <col min="2" max="2" width="4.88671875" style="237" customWidth="1"/>
    <col min="3" max="3" width="6.44140625" style="237" customWidth="1"/>
    <col min="4" max="4" width="23.21875" style="237" customWidth="1"/>
    <col min="5" max="5" width="3.88671875" style="237" customWidth="1"/>
    <col min="6" max="9" width="11.88671875" style="237" customWidth="1"/>
    <col min="10" max="16384" width="9.44140625" style="237"/>
  </cols>
  <sheetData>
    <row r="1" spans="1:9">
      <c r="A1" s="3383" t="s">
        <v>162</v>
      </c>
      <c r="B1" s="3383"/>
      <c r="C1" s="3383"/>
      <c r="D1" s="3383"/>
      <c r="E1" s="3383"/>
      <c r="F1" s="3383"/>
      <c r="G1" s="3383"/>
      <c r="H1" s="3383"/>
      <c r="I1" s="3383"/>
    </row>
    <row r="2" spans="1:9">
      <c r="A2" s="238"/>
      <c r="B2" s="238"/>
      <c r="C2" s="238"/>
      <c r="D2" s="1958"/>
      <c r="I2" s="238"/>
    </row>
    <row r="3" spans="1:9">
      <c r="A3" s="1496" t="s">
        <v>1778</v>
      </c>
      <c r="B3" s="370"/>
      <c r="C3" s="370"/>
      <c r="D3" s="370"/>
      <c r="I3" s="1861" t="s">
        <v>1355</v>
      </c>
    </row>
    <row r="4" spans="1:9">
      <c r="A4" s="3384" t="s">
        <v>378</v>
      </c>
      <c r="B4" s="3384"/>
      <c r="C4" s="3384"/>
      <c r="D4" s="3384"/>
      <c r="E4" s="3384"/>
      <c r="F4" s="3384"/>
      <c r="G4" s="3384"/>
      <c r="H4" s="3384"/>
      <c r="I4" s="3384"/>
    </row>
    <row r="5" spans="1:9" ht="11.25" customHeight="1">
      <c r="A5" s="239"/>
      <c r="B5" s="239"/>
      <c r="C5" s="239"/>
      <c r="D5" s="1766"/>
      <c r="E5" s="239"/>
      <c r="F5" s="239"/>
      <c r="G5" s="239"/>
    </row>
    <row r="6" spans="1:9" ht="75.599999999999994" customHeight="1">
      <c r="A6" s="3385" t="s">
        <v>1648</v>
      </c>
      <c r="B6" s="3386"/>
      <c r="C6" s="3386"/>
      <c r="D6" s="3386"/>
      <c r="E6" s="3386"/>
      <c r="F6" s="3386"/>
      <c r="G6" s="3386"/>
      <c r="H6" s="3386"/>
      <c r="I6" s="3386"/>
    </row>
    <row r="7" spans="1:9">
      <c r="A7" s="3387" t="s">
        <v>281</v>
      </c>
      <c r="B7" s="3387"/>
      <c r="C7" s="3387"/>
      <c r="D7" s="3387"/>
      <c r="E7" s="3387"/>
      <c r="F7" s="3387"/>
      <c r="G7" s="3387"/>
      <c r="H7" s="3387"/>
      <c r="I7" s="3387"/>
    </row>
    <row r="8" spans="1:9" ht="16.5" customHeight="1">
      <c r="A8" s="1498"/>
      <c r="B8" s="240"/>
      <c r="C8" s="240"/>
      <c r="D8" s="240"/>
      <c r="E8" s="240"/>
      <c r="F8" s="3380" t="s">
        <v>327</v>
      </c>
      <c r="G8" s="3381"/>
      <c r="H8" s="3382" t="s">
        <v>8</v>
      </c>
      <c r="I8" s="3381"/>
    </row>
    <row r="9" spans="1:9" ht="38.25">
      <c r="A9" s="1884"/>
      <c r="B9" s="1885"/>
      <c r="C9" s="1885"/>
      <c r="D9" s="1903"/>
      <c r="E9" s="298"/>
      <c r="F9" s="1497" t="s">
        <v>347</v>
      </c>
      <c r="G9" s="2765" t="s">
        <v>1728</v>
      </c>
      <c r="H9" s="1497" t="s">
        <v>347</v>
      </c>
      <c r="I9" s="2765" t="s">
        <v>1728</v>
      </c>
    </row>
    <row r="10" spans="1:9">
      <c r="A10" s="299"/>
      <c r="B10" s="252"/>
      <c r="C10" s="252"/>
      <c r="D10" s="252"/>
      <c r="E10" s="253"/>
      <c r="F10" s="241" t="s">
        <v>434</v>
      </c>
      <c r="G10" s="247" t="s">
        <v>436</v>
      </c>
      <c r="H10" s="247" t="s">
        <v>406</v>
      </c>
      <c r="I10" s="247" t="s">
        <v>438</v>
      </c>
    </row>
    <row r="11" spans="1:9">
      <c r="A11" s="1502" t="s">
        <v>9</v>
      </c>
      <c r="B11" s="1883"/>
      <c r="C11" s="1883"/>
      <c r="D11" s="1883"/>
      <c r="E11" s="298"/>
      <c r="F11" s="1500"/>
      <c r="G11" s="1501"/>
      <c r="H11" s="1501"/>
      <c r="I11" s="1501"/>
    </row>
    <row r="12" spans="1:9">
      <c r="A12" s="1904" t="s">
        <v>916</v>
      </c>
      <c r="B12" s="1905"/>
      <c r="C12" s="1905"/>
      <c r="D12" s="1905"/>
      <c r="E12" s="1906"/>
      <c r="F12" s="1907"/>
      <c r="G12" s="1908"/>
      <c r="H12" s="1908"/>
      <c r="I12" s="1908"/>
    </row>
    <row r="13" spans="1:9" s="1503" customFormat="1">
      <c r="A13" s="1909"/>
      <c r="B13" s="1910" t="s">
        <v>11</v>
      </c>
      <c r="C13" s="1910"/>
      <c r="D13" s="1910"/>
      <c r="E13" s="1911"/>
      <c r="F13" s="1912"/>
      <c r="G13" s="1913"/>
      <c r="H13" s="1913"/>
      <c r="I13" s="1913"/>
    </row>
    <row r="14" spans="1:9" ht="12.95" customHeight="1">
      <c r="A14" s="1914"/>
      <c r="B14" s="1915"/>
      <c r="C14" s="1916" t="s">
        <v>602</v>
      </c>
      <c r="D14" s="1916"/>
      <c r="E14" s="1917" t="s">
        <v>449</v>
      </c>
      <c r="F14" s="1918"/>
      <c r="G14" s="1919"/>
      <c r="H14" s="1918"/>
      <c r="I14" s="1919"/>
    </row>
    <row r="15" spans="1:9" ht="12.95" customHeight="1">
      <c r="A15" s="1920"/>
      <c r="B15" s="1921"/>
      <c r="C15" s="1922" t="s">
        <v>603</v>
      </c>
      <c r="D15" s="1922"/>
      <c r="E15" s="1923" t="s">
        <v>459</v>
      </c>
      <c r="F15" s="1918"/>
      <c r="G15" s="1919"/>
      <c r="H15" s="1924"/>
      <c r="I15" s="1919"/>
    </row>
    <row r="16" spans="1:9" ht="12.95" customHeight="1">
      <c r="A16" s="1920"/>
      <c r="B16" s="1921"/>
      <c r="C16" s="1922" t="s">
        <v>604</v>
      </c>
      <c r="D16" s="1922"/>
      <c r="E16" s="1923" t="s">
        <v>89</v>
      </c>
      <c r="F16" s="1925"/>
      <c r="G16" s="1926"/>
      <c r="H16" s="1925"/>
      <c r="I16" s="1926"/>
    </row>
    <row r="17" spans="1:9" ht="12.95" customHeight="1">
      <c r="A17" s="1920"/>
      <c r="B17" s="1921"/>
      <c r="C17" s="1922" t="s">
        <v>605</v>
      </c>
      <c r="D17" s="1922"/>
      <c r="E17" s="1923" t="s">
        <v>12</v>
      </c>
      <c r="F17" s="1925"/>
      <c r="G17" s="1926"/>
      <c r="H17" s="1925"/>
      <c r="I17" s="1926"/>
    </row>
    <row r="18" spans="1:9" ht="12.95" customHeight="1">
      <c r="A18" s="1927"/>
      <c r="B18" s="1928" t="s">
        <v>13</v>
      </c>
      <c r="C18" s="1928"/>
      <c r="D18" s="1928"/>
      <c r="E18" s="1929"/>
      <c r="F18" s="1930"/>
      <c r="G18" s="1930"/>
      <c r="H18" s="1931"/>
      <c r="I18" s="1930"/>
    </row>
    <row r="19" spans="1:9" ht="12.95" customHeight="1">
      <c r="A19" s="1914"/>
      <c r="B19" s="1916"/>
      <c r="C19" s="1916" t="s">
        <v>606</v>
      </c>
      <c r="D19" s="1916"/>
      <c r="E19" s="1917" t="s">
        <v>90</v>
      </c>
      <c r="F19" s="1918"/>
      <c r="G19" s="1932"/>
      <c r="H19" s="1918"/>
      <c r="I19" s="1932"/>
    </row>
    <row r="20" spans="1:9" ht="12.95" customHeight="1">
      <c r="A20" s="1920"/>
      <c r="B20" s="1922"/>
      <c r="C20" s="1922" t="s">
        <v>603</v>
      </c>
      <c r="D20" s="1922"/>
      <c r="E20" s="1923" t="s">
        <v>279</v>
      </c>
      <c r="F20" s="1925"/>
      <c r="G20" s="1926"/>
      <c r="H20" s="1925"/>
      <c r="I20" s="1926"/>
    </row>
    <row r="21" spans="1:9" ht="12.95" customHeight="1">
      <c r="A21" s="1920"/>
      <c r="B21" s="1922"/>
      <c r="C21" s="1922" t="s">
        <v>604</v>
      </c>
      <c r="D21" s="1922"/>
      <c r="E21" s="1923" t="s">
        <v>181</v>
      </c>
      <c r="F21" s="1925"/>
      <c r="G21" s="1926"/>
      <c r="H21" s="1925"/>
      <c r="I21" s="1926"/>
    </row>
    <row r="22" spans="1:9" ht="12.95" customHeight="1">
      <c r="A22" s="1920"/>
      <c r="B22" s="1922"/>
      <c r="C22" s="1922" t="s">
        <v>605</v>
      </c>
      <c r="D22" s="1922"/>
      <c r="E22" s="1923" t="s">
        <v>14</v>
      </c>
      <c r="F22" s="1925"/>
      <c r="G22" s="1926"/>
      <c r="H22" s="1925"/>
      <c r="I22" s="1926"/>
    </row>
    <row r="23" spans="1:9" ht="12.95" customHeight="1">
      <c r="A23" s="1933" t="s">
        <v>15</v>
      </c>
      <c r="B23" s="1928"/>
      <c r="C23" s="1928"/>
      <c r="D23" s="1928"/>
      <c r="E23" s="1929"/>
      <c r="F23" s="1934"/>
      <c r="G23" s="1935"/>
      <c r="H23" s="1934"/>
      <c r="I23" s="1935"/>
    </row>
    <row r="24" spans="1:9" ht="12.95" customHeight="1">
      <c r="A24" s="1927"/>
      <c r="B24" s="1928" t="s">
        <v>11</v>
      </c>
      <c r="C24" s="1928"/>
      <c r="D24" s="1928"/>
      <c r="E24" s="1929"/>
      <c r="F24" s="1935"/>
      <c r="G24" s="1935"/>
      <c r="H24" s="1934"/>
      <c r="I24" s="1935"/>
    </row>
    <row r="25" spans="1:9" ht="12.95" customHeight="1">
      <c r="A25" s="1914"/>
      <c r="B25" s="1916"/>
      <c r="C25" s="1916" t="s">
        <v>606</v>
      </c>
      <c r="D25" s="1916"/>
      <c r="E25" s="1917" t="s">
        <v>232</v>
      </c>
      <c r="F25" s="1918"/>
      <c r="G25" s="1919"/>
      <c r="H25" s="1924"/>
      <c r="I25" s="1919"/>
    </row>
    <row r="26" spans="1:9" ht="12.95" customHeight="1">
      <c r="A26" s="1920"/>
      <c r="B26" s="1922"/>
      <c r="C26" s="1922" t="s">
        <v>603</v>
      </c>
      <c r="D26" s="1922"/>
      <c r="E26" s="1923" t="s">
        <v>205</v>
      </c>
      <c r="F26" s="1925"/>
      <c r="G26" s="1926"/>
      <c r="H26" s="1925"/>
      <c r="I26" s="1926"/>
    </row>
    <row r="27" spans="1:9" ht="12.95" customHeight="1">
      <c r="A27" s="1920"/>
      <c r="B27" s="1922"/>
      <c r="C27" s="1922" t="s">
        <v>604</v>
      </c>
      <c r="D27" s="1922"/>
      <c r="E27" s="1923" t="s">
        <v>234</v>
      </c>
      <c r="F27" s="1925"/>
      <c r="G27" s="1926"/>
      <c r="H27" s="1925"/>
      <c r="I27" s="1926"/>
    </row>
    <row r="28" spans="1:9" ht="12.95" customHeight="1">
      <c r="A28" s="1920"/>
      <c r="B28" s="1922"/>
      <c r="C28" s="1922" t="s">
        <v>605</v>
      </c>
      <c r="D28" s="1922"/>
      <c r="E28" s="1923" t="s">
        <v>16</v>
      </c>
      <c r="F28" s="1925"/>
      <c r="G28" s="1926"/>
      <c r="H28" s="1925"/>
      <c r="I28" s="1926"/>
    </row>
    <row r="29" spans="1:9" ht="12.95" customHeight="1">
      <c r="A29" s="1927"/>
      <c r="B29" s="1928" t="s">
        <v>13</v>
      </c>
      <c r="C29" s="1928"/>
      <c r="D29" s="1928"/>
      <c r="E29" s="1929"/>
      <c r="F29" s="1930"/>
      <c r="G29" s="1930"/>
      <c r="H29" s="1931"/>
      <c r="I29" s="1930"/>
    </row>
    <row r="30" spans="1:9" ht="12.95" customHeight="1">
      <c r="A30" s="1914"/>
      <c r="B30" s="1916"/>
      <c r="C30" s="1916" t="s">
        <v>606</v>
      </c>
      <c r="D30" s="1916"/>
      <c r="E30" s="1917" t="s">
        <v>236</v>
      </c>
      <c r="F30" s="1918"/>
      <c r="G30" s="1932"/>
      <c r="H30" s="1918"/>
      <c r="I30" s="1932"/>
    </row>
    <row r="31" spans="1:9" ht="12.95" customHeight="1">
      <c r="A31" s="1920"/>
      <c r="B31" s="1922"/>
      <c r="C31" s="1922" t="s">
        <v>608</v>
      </c>
      <c r="D31" s="1922"/>
      <c r="E31" s="1923" t="s">
        <v>237</v>
      </c>
      <c r="F31" s="1925"/>
      <c r="G31" s="1926"/>
      <c r="H31" s="1925"/>
      <c r="I31" s="1926"/>
    </row>
    <row r="32" spans="1:9" ht="12.95" customHeight="1">
      <c r="A32" s="1920"/>
      <c r="B32" s="1922"/>
      <c r="C32" s="1922" t="s">
        <v>604</v>
      </c>
      <c r="D32" s="1922"/>
      <c r="E32" s="1923" t="s">
        <v>238</v>
      </c>
      <c r="F32" s="1925"/>
      <c r="G32" s="1926"/>
      <c r="H32" s="1925"/>
      <c r="I32" s="1926"/>
    </row>
    <row r="33" spans="1:9" ht="12.95" customHeight="1">
      <c r="A33" s="1920"/>
      <c r="B33" s="1922"/>
      <c r="C33" s="1922" t="s">
        <v>605</v>
      </c>
      <c r="D33" s="1922"/>
      <c r="E33" s="1923" t="s">
        <v>61</v>
      </c>
      <c r="F33" s="1925"/>
      <c r="G33" s="1926"/>
      <c r="H33" s="1925"/>
      <c r="I33" s="1926"/>
    </row>
    <row r="34" spans="1:9" ht="12.95" customHeight="1">
      <c r="A34" s="3378" t="s">
        <v>677</v>
      </c>
      <c r="B34" s="3379"/>
      <c r="C34" s="3379"/>
      <c r="D34" s="1905"/>
      <c r="E34" s="1929"/>
      <c r="F34" s="1934"/>
      <c r="G34" s="1935"/>
      <c r="H34" s="1934"/>
      <c r="I34" s="1935"/>
    </row>
    <row r="35" spans="1:9" ht="12.95" customHeight="1">
      <c r="A35" s="1927"/>
      <c r="B35" s="1928" t="s">
        <v>11</v>
      </c>
      <c r="C35" s="1928"/>
      <c r="D35" s="1928"/>
      <c r="E35" s="1929"/>
      <c r="F35" s="1935"/>
      <c r="G35" s="1935"/>
      <c r="H35" s="1934"/>
      <c r="I35" s="1935"/>
    </row>
    <row r="36" spans="1:9" ht="12.95" customHeight="1">
      <c r="A36" s="1914"/>
      <c r="B36" s="1916"/>
      <c r="C36" s="1916" t="s">
        <v>602</v>
      </c>
      <c r="D36" s="1916"/>
      <c r="E36" s="1917" t="s">
        <v>242</v>
      </c>
      <c r="F36" s="1918"/>
      <c r="G36" s="1919"/>
      <c r="H36" s="1924"/>
      <c r="I36" s="1919"/>
    </row>
    <row r="37" spans="1:9" ht="12.95" customHeight="1">
      <c r="A37" s="1920"/>
      <c r="B37" s="1922"/>
      <c r="C37" s="1922" t="s">
        <v>603</v>
      </c>
      <c r="D37" s="1922"/>
      <c r="E37" s="1923" t="s">
        <v>462</v>
      </c>
      <c r="F37" s="1925"/>
      <c r="G37" s="1926"/>
      <c r="H37" s="1925"/>
      <c r="I37" s="1926"/>
    </row>
    <row r="38" spans="1:9" ht="12.95" customHeight="1">
      <c r="A38" s="1920"/>
      <c r="B38" s="1922"/>
      <c r="C38" s="1922" t="s">
        <v>604</v>
      </c>
      <c r="D38" s="1922"/>
      <c r="E38" s="1923" t="s">
        <v>65</v>
      </c>
      <c r="F38" s="1925"/>
      <c r="G38" s="1926"/>
      <c r="H38" s="1925"/>
      <c r="I38" s="1926"/>
    </row>
    <row r="39" spans="1:9" ht="12.95" customHeight="1">
      <c r="A39" s="1920"/>
      <c r="B39" s="1922"/>
      <c r="C39" s="1922" t="s">
        <v>605</v>
      </c>
      <c r="D39" s="1922"/>
      <c r="E39" s="1923" t="s">
        <v>62</v>
      </c>
      <c r="F39" s="1925"/>
      <c r="G39" s="1926"/>
      <c r="H39" s="1925"/>
      <c r="I39" s="1926"/>
    </row>
    <row r="40" spans="1:9" ht="12.95" customHeight="1">
      <c r="A40" s="1927"/>
      <c r="B40" s="1928" t="s">
        <v>13</v>
      </c>
      <c r="C40" s="1928"/>
      <c r="D40" s="1928"/>
      <c r="E40" s="1929"/>
      <c r="F40" s="1930"/>
      <c r="G40" s="1930"/>
      <c r="H40" s="1931"/>
      <c r="I40" s="1930"/>
    </row>
    <row r="41" spans="1:9" ht="12.95" customHeight="1">
      <c r="A41" s="1914"/>
      <c r="B41" s="1916"/>
      <c r="C41" s="1916" t="s">
        <v>602</v>
      </c>
      <c r="D41" s="1916"/>
      <c r="E41" s="1917" t="s">
        <v>183</v>
      </c>
      <c r="F41" s="1918"/>
      <c r="G41" s="1932"/>
      <c r="H41" s="1918"/>
      <c r="I41" s="1932"/>
    </row>
    <row r="42" spans="1:9" ht="12.95" customHeight="1">
      <c r="A42" s="1920"/>
      <c r="B42" s="1922"/>
      <c r="C42" s="1922" t="s">
        <v>603</v>
      </c>
      <c r="D42" s="1922"/>
      <c r="E42" s="1923" t="s">
        <v>268</v>
      </c>
      <c r="F42" s="1925"/>
      <c r="G42" s="1926"/>
      <c r="H42" s="1925"/>
      <c r="I42" s="1926"/>
    </row>
    <row r="43" spans="1:9" ht="12.95" customHeight="1">
      <c r="A43" s="1920"/>
      <c r="B43" s="1922"/>
      <c r="C43" s="1922" t="s">
        <v>604</v>
      </c>
      <c r="D43" s="1922"/>
      <c r="E43" s="1923" t="s">
        <v>251</v>
      </c>
      <c r="F43" s="1925"/>
      <c r="G43" s="1926"/>
      <c r="H43" s="1925"/>
      <c r="I43" s="1926"/>
    </row>
    <row r="44" spans="1:9" ht="12.95" customHeight="1">
      <c r="A44" s="1920"/>
      <c r="B44" s="1922"/>
      <c r="C44" s="1922" t="s">
        <v>605</v>
      </c>
      <c r="D44" s="1922"/>
      <c r="E44" s="1923" t="s">
        <v>63</v>
      </c>
      <c r="F44" s="1925"/>
      <c r="G44" s="1926"/>
      <c r="H44" s="1925"/>
      <c r="I44" s="1926"/>
    </row>
    <row r="45" spans="1:9" ht="12.95" customHeight="1">
      <c r="A45" s="3378" t="s">
        <v>1104</v>
      </c>
      <c r="B45" s="3379"/>
      <c r="C45" s="3379"/>
      <c r="D45" s="1905"/>
      <c r="E45" s="1929"/>
      <c r="F45" s="1928"/>
      <c r="G45" s="1935"/>
      <c r="H45" s="1928"/>
      <c r="I45" s="1935"/>
    </row>
    <row r="46" spans="1:9" ht="12.95" customHeight="1">
      <c r="A46" s="1936"/>
      <c r="B46" s="1916"/>
      <c r="C46" s="1916" t="s">
        <v>606</v>
      </c>
      <c r="D46" s="1916"/>
      <c r="E46" s="1917" t="s">
        <v>383</v>
      </c>
      <c r="F46" s="1928"/>
      <c r="G46" s="1937"/>
      <c r="H46" s="1928"/>
      <c r="I46" s="1937"/>
    </row>
    <row r="47" spans="1:9" ht="12.95" customHeight="1">
      <c r="A47" s="1938"/>
      <c r="B47" s="1922"/>
      <c r="C47" s="1922" t="s">
        <v>603</v>
      </c>
      <c r="D47" s="1922"/>
      <c r="E47" s="1923" t="s">
        <v>384</v>
      </c>
      <c r="F47" s="1939"/>
      <c r="G47" s="1930"/>
      <c r="H47" s="1939"/>
      <c r="I47" s="1930"/>
    </row>
    <row r="48" spans="1:9" ht="12.95" customHeight="1">
      <c r="A48" s="1938"/>
      <c r="B48" s="1922"/>
      <c r="C48" s="1922" t="s">
        <v>604</v>
      </c>
      <c r="D48" s="1922"/>
      <c r="E48" s="1923" t="s">
        <v>385</v>
      </c>
      <c r="F48" s="1939"/>
      <c r="G48" s="1930"/>
      <c r="H48" s="1939"/>
      <c r="I48" s="1930"/>
    </row>
    <row r="49" spans="1:9" ht="12.95" customHeight="1">
      <c r="A49" s="1940"/>
      <c r="B49" s="1922"/>
      <c r="C49" s="1922" t="s">
        <v>605</v>
      </c>
      <c r="D49" s="1922"/>
      <c r="E49" s="1923" t="s">
        <v>172</v>
      </c>
      <c r="F49" s="1941"/>
      <c r="G49" s="1926"/>
      <c r="H49" s="1941"/>
      <c r="I49" s="1926"/>
    </row>
    <row r="50" spans="1:9" s="1503" customFormat="1" ht="18" customHeight="1">
      <c r="A50" s="1886"/>
      <c r="B50" s="1887" t="s">
        <v>1392</v>
      </c>
      <c r="C50" s="1888"/>
      <c r="D50" s="1888"/>
      <c r="E50" s="1889"/>
      <c r="F50" s="1890"/>
      <c r="G50" s="1891"/>
      <c r="H50" s="1890"/>
      <c r="I50" s="1891"/>
    </row>
    <row r="51" spans="1:9" s="1503" customFormat="1" ht="18" customHeight="1">
      <c r="A51" s="1892"/>
      <c r="B51" s="1893"/>
      <c r="C51" s="1894" t="s">
        <v>1393</v>
      </c>
      <c r="D51" s="1893"/>
      <c r="E51" s="1895"/>
      <c r="F51" s="1893"/>
      <c r="G51" s="1896"/>
      <c r="H51" s="1893"/>
      <c r="I51" s="1896"/>
    </row>
    <row r="52" spans="1:9" s="1503" customFormat="1" ht="18" customHeight="1">
      <c r="A52" s="1897"/>
      <c r="B52" s="1898"/>
      <c r="C52" s="1898"/>
      <c r="D52" s="1898" t="s">
        <v>1464</v>
      </c>
      <c r="E52" s="1899" t="s">
        <v>1385</v>
      </c>
      <c r="F52" s="1893"/>
      <c r="G52" s="1896"/>
      <c r="H52" s="1893"/>
      <c r="I52" s="1896"/>
    </row>
    <row r="53" spans="1:9" s="1503" customFormat="1" ht="18" customHeight="1">
      <c r="A53" s="1900"/>
      <c r="B53" s="1901"/>
      <c r="C53" s="1901"/>
      <c r="D53" s="1901" t="s">
        <v>1465</v>
      </c>
      <c r="E53" s="1902" t="s">
        <v>1386</v>
      </c>
      <c r="F53" s="1890"/>
      <c r="G53" s="1891"/>
      <c r="H53" s="1890"/>
      <c r="I53" s="1891"/>
    </row>
    <row r="54" spans="1:9" s="1503" customFormat="1" ht="18" customHeight="1">
      <c r="A54" s="1886"/>
      <c r="B54" s="1888"/>
      <c r="C54" s="1887" t="s">
        <v>15</v>
      </c>
      <c r="D54" s="1888"/>
      <c r="E54" s="1889"/>
      <c r="F54" s="1890"/>
      <c r="G54" s="1891"/>
      <c r="H54" s="1890"/>
      <c r="I54" s="1891"/>
    </row>
    <row r="55" spans="1:9" s="1503" customFormat="1" ht="18" customHeight="1">
      <c r="A55" s="1897"/>
      <c r="B55" s="1898"/>
      <c r="C55" s="1898"/>
      <c r="D55" s="1898" t="s">
        <v>1464</v>
      </c>
      <c r="E55" s="1899" t="s">
        <v>274</v>
      </c>
      <c r="F55" s="1893"/>
      <c r="G55" s="1896"/>
      <c r="H55" s="1893"/>
      <c r="I55" s="1896"/>
    </row>
    <row r="56" spans="1:9" s="1503" customFormat="1" ht="18" customHeight="1">
      <c r="A56" s="1900"/>
      <c r="B56" s="1901"/>
      <c r="C56" s="1901"/>
      <c r="D56" s="1901" t="s">
        <v>1465</v>
      </c>
      <c r="E56" s="1902" t="s">
        <v>1387</v>
      </c>
      <c r="F56" s="1890"/>
      <c r="G56" s="1891"/>
      <c r="H56" s="1890"/>
      <c r="I56" s="1891"/>
    </row>
    <row r="57" spans="1:9" s="1503" customFormat="1" ht="18" customHeight="1">
      <c r="A57" s="1886"/>
      <c r="B57" s="1887" t="s">
        <v>1394</v>
      </c>
      <c r="C57" s="1888"/>
      <c r="D57" s="1888"/>
      <c r="E57" s="1889"/>
      <c r="F57" s="1890"/>
      <c r="G57" s="1891"/>
      <c r="H57" s="1890"/>
      <c r="I57" s="1891"/>
    </row>
    <row r="58" spans="1:9" s="1503" customFormat="1" ht="18" customHeight="1">
      <c r="A58" s="1892"/>
      <c r="B58" s="1893"/>
      <c r="C58" s="1894" t="s">
        <v>1393</v>
      </c>
      <c r="D58" s="1893"/>
      <c r="E58" s="1895"/>
      <c r="F58" s="1893"/>
      <c r="G58" s="1896"/>
      <c r="H58" s="1893"/>
      <c r="I58" s="1896"/>
    </row>
    <row r="59" spans="1:9" s="1503" customFormat="1" ht="18" customHeight="1">
      <c r="A59" s="1897"/>
      <c r="B59" s="1898"/>
      <c r="C59" s="1898"/>
      <c r="D59" s="1898" t="s">
        <v>1464</v>
      </c>
      <c r="E59" s="1899" t="s">
        <v>1388</v>
      </c>
      <c r="F59" s="1893"/>
      <c r="G59" s="1896"/>
      <c r="H59" s="1893"/>
      <c r="I59" s="1896"/>
    </row>
    <row r="60" spans="1:9" s="1503" customFormat="1" ht="18" customHeight="1">
      <c r="A60" s="1900"/>
      <c r="B60" s="1901"/>
      <c r="C60" s="1901"/>
      <c r="D60" s="1901" t="s">
        <v>1465</v>
      </c>
      <c r="E60" s="1902" t="s">
        <v>1389</v>
      </c>
      <c r="F60" s="1890"/>
      <c r="G60" s="1891"/>
      <c r="H60" s="1890"/>
      <c r="I60" s="1891"/>
    </row>
    <row r="61" spans="1:9" s="1503" customFormat="1" ht="18" customHeight="1">
      <c r="A61" s="1886"/>
      <c r="B61" s="1888"/>
      <c r="C61" s="1887" t="s">
        <v>15</v>
      </c>
      <c r="D61" s="1888"/>
      <c r="E61" s="1889"/>
      <c r="F61" s="1890"/>
      <c r="G61" s="1891"/>
      <c r="H61" s="1890"/>
      <c r="I61" s="1891"/>
    </row>
    <row r="62" spans="1:9" s="1503" customFormat="1" ht="18" customHeight="1">
      <c r="A62" s="1897"/>
      <c r="B62" s="1898"/>
      <c r="C62" s="1898"/>
      <c r="D62" s="1898" t="s">
        <v>1464</v>
      </c>
      <c r="E62" s="1899" t="s">
        <v>1390</v>
      </c>
      <c r="F62" s="1893"/>
      <c r="G62" s="1896"/>
      <c r="H62" s="1893"/>
      <c r="I62" s="1896"/>
    </row>
    <row r="63" spans="1:9" s="1503" customFormat="1" ht="18" customHeight="1">
      <c r="A63" s="1900"/>
      <c r="B63" s="1901"/>
      <c r="C63" s="1901"/>
      <c r="D63" s="1901" t="s">
        <v>1465</v>
      </c>
      <c r="E63" s="1902" t="s">
        <v>1391</v>
      </c>
      <c r="F63" s="1949"/>
      <c r="G63" s="1950"/>
      <c r="H63" s="1951"/>
      <c r="I63" s="1950"/>
    </row>
    <row r="64" spans="1:9" ht="18" customHeight="1">
      <c r="A64" s="1944" t="s">
        <v>1395</v>
      </c>
      <c r="B64" s="1945"/>
      <c r="C64" s="1945"/>
      <c r="D64" s="1946"/>
      <c r="E64" s="1504"/>
      <c r="F64" s="245"/>
      <c r="G64" s="1511"/>
      <c r="H64" s="245"/>
      <c r="I64" s="1511"/>
    </row>
    <row r="65" spans="1:9" ht="18" customHeight="1">
      <c r="A65" s="1516"/>
      <c r="B65" s="1512"/>
      <c r="C65" s="1898" t="s">
        <v>1466</v>
      </c>
      <c r="D65" s="1947"/>
      <c r="E65" s="1513" t="s">
        <v>118</v>
      </c>
      <c r="F65" s="245"/>
      <c r="G65" s="244"/>
      <c r="H65" s="245"/>
      <c r="I65" s="244"/>
    </row>
    <row r="66" spans="1:9" ht="18" customHeight="1">
      <c r="A66" s="1938"/>
      <c r="B66" s="1922"/>
      <c r="C66" s="1922" t="s">
        <v>603</v>
      </c>
      <c r="D66" s="1922"/>
      <c r="E66" s="1923" t="s">
        <v>386</v>
      </c>
      <c r="F66" s="1939"/>
      <c r="G66" s="1930"/>
      <c r="H66" s="1939"/>
      <c r="I66" s="1930"/>
    </row>
    <row r="67" spans="1:9" ht="18" customHeight="1">
      <c r="A67" s="1517"/>
      <c r="B67" s="1514"/>
      <c r="C67" s="1901" t="s">
        <v>1467</v>
      </c>
      <c r="D67" s="1948"/>
      <c r="E67" s="1515" t="s">
        <v>302</v>
      </c>
      <c r="F67" s="301"/>
      <c r="G67" s="243"/>
      <c r="H67" s="301"/>
      <c r="I67" s="243"/>
    </row>
    <row r="68" spans="1:9" ht="18" customHeight="1">
      <c r="A68" s="1940"/>
      <c r="B68" s="1922"/>
      <c r="C68" s="1922" t="s">
        <v>605</v>
      </c>
      <c r="D68" s="1922"/>
      <c r="E68" s="1923" t="s">
        <v>387</v>
      </c>
      <c r="F68" s="1941"/>
      <c r="G68" s="1926"/>
      <c r="H68" s="1941"/>
      <c r="I68" s="1926"/>
    </row>
    <row r="69" spans="1:9" ht="18" customHeight="1">
      <c r="A69" s="1942" t="s">
        <v>1224</v>
      </c>
      <c r="B69" s="1943"/>
      <c r="C69" s="1943"/>
      <c r="D69" s="1765"/>
      <c r="E69" s="1504"/>
      <c r="F69" s="245"/>
      <c r="G69" s="1511"/>
      <c r="H69" s="245"/>
      <c r="I69" s="1511"/>
    </row>
    <row r="70" spans="1:9" ht="18" customHeight="1">
      <c r="A70" s="1516"/>
      <c r="B70" s="1512"/>
      <c r="C70" s="1898" t="s">
        <v>1466</v>
      </c>
      <c r="D70" s="1947"/>
      <c r="E70" s="1513" t="s">
        <v>388</v>
      </c>
      <c r="F70" s="245"/>
      <c r="G70" s="244"/>
      <c r="H70" s="245"/>
      <c r="I70" s="244"/>
    </row>
    <row r="71" spans="1:9" ht="18" customHeight="1">
      <c r="A71" s="1938"/>
      <c r="B71" s="1922"/>
      <c r="C71" s="1922" t="s">
        <v>603</v>
      </c>
      <c r="D71" s="1922"/>
      <c r="E71" s="1923" t="s">
        <v>389</v>
      </c>
      <c r="F71" s="1939"/>
      <c r="G71" s="1930"/>
      <c r="H71" s="1939"/>
      <c r="I71" s="1930"/>
    </row>
    <row r="72" spans="1:9" ht="18" customHeight="1">
      <c r="A72" s="1517"/>
      <c r="B72" s="1514"/>
      <c r="C72" s="1901" t="s">
        <v>1467</v>
      </c>
      <c r="D72" s="1948"/>
      <c r="E72" s="1515" t="s">
        <v>390</v>
      </c>
      <c r="F72" s="301"/>
      <c r="G72" s="243"/>
      <c r="H72" s="301"/>
      <c r="I72" s="243"/>
    </row>
    <row r="73" spans="1:9" ht="12.95" customHeight="1">
      <c r="A73" s="1940"/>
      <c r="B73" s="1922"/>
      <c r="C73" s="1922" t="s">
        <v>605</v>
      </c>
      <c r="D73" s="1922"/>
      <c r="E73" s="1923" t="s">
        <v>121</v>
      </c>
      <c r="F73" s="1941"/>
      <c r="G73" s="1926"/>
      <c r="H73" s="1941"/>
      <c r="I73" s="1926"/>
    </row>
    <row r="74" spans="1:9" ht="18" customHeight="1">
      <c r="A74" s="1518" t="s">
        <v>1225</v>
      </c>
      <c r="B74" s="245"/>
      <c r="C74" s="245"/>
      <c r="D74" s="245"/>
      <c r="E74" s="246"/>
      <c r="F74" s="243"/>
      <c r="G74" s="243"/>
      <c r="H74" s="243"/>
      <c r="I74" s="243"/>
    </row>
    <row r="75" spans="1:9" ht="18" customHeight="1">
      <c r="A75" s="1516"/>
      <c r="B75" s="1512"/>
      <c r="C75" s="1898" t="s">
        <v>1466</v>
      </c>
      <c r="D75" s="1947"/>
      <c r="E75" s="1513" t="s">
        <v>122</v>
      </c>
      <c r="F75" s="1510"/>
      <c r="G75" s="1510"/>
      <c r="H75" s="1499"/>
      <c r="I75" s="1510"/>
    </row>
    <row r="76" spans="1:9" ht="18" customHeight="1">
      <c r="A76" s="1938"/>
      <c r="B76" s="1922"/>
      <c r="C76" s="1922" t="s">
        <v>603</v>
      </c>
      <c r="D76" s="1922"/>
      <c r="E76" s="1923" t="s">
        <v>259</v>
      </c>
      <c r="F76" s="1926"/>
      <c r="G76" s="1926"/>
      <c r="H76" s="1925"/>
      <c r="I76" s="1926"/>
    </row>
    <row r="77" spans="1:9" ht="18" customHeight="1">
      <c r="A77" s="1517"/>
      <c r="B77" s="1514"/>
      <c r="C77" s="1901" t="s">
        <v>1467</v>
      </c>
      <c r="D77" s="1948"/>
      <c r="E77" s="1515" t="s">
        <v>492</v>
      </c>
      <c r="F77" s="242"/>
      <c r="G77" s="242"/>
      <c r="H77" s="300"/>
      <c r="I77" s="242"/>
    </row>
    <row r="78" spans="1:9" ht="12.95" customHeight="1">
      <c r="A78" s="1940"/>
      <c r="B78" s="1922"/>
      <c r="C78" s="1922" t="s">
        <v>605</v>
      </c>
      <c r="D78" s="1922"/>
      <c r="E78" s="1923" t="s">
        <v>391</v>
      </c>
      <c r="F78" s="1926"/>
      <c r="G78" s="1926"/>
      <c r="H78" s="1925"/>
      <c r="I78" s="1926"/>
    </row>
    <row r="79" spans="1:9" ht="18" customHeight="1">
      <c r="A79" s="1518" t="s">
        <v>467</v>
      </c>
      <c r="B79" s="245"/>
      <c r="C79" s="245"/>
      <c r="D79" s="245"/>
      <c r="E79" s="246"/>
      <c r="F79" s="243"/>
      <c r="G79" s="243"/>
      <c r="H79" s="243"/>
      <c r="I79" s="243"/>
    </row>
    <row r="80" spans="1:9" ht="18" customHeight="1">
      <c r="A80" s="1516"/>
      <c r="B80" s="1512"/>
      <c r="C80" s="1898" t="s">
        <v>1466</v>
      </c>
      <c r="D80" s="1947"/>
      <c r="E80" s="1513" t="s">
        <v>533</v>
      </c>
      <c r="F80" s="1956"/>
      <c r="G80" s="1957"/>
      <c r="H80" s="1958"/>
      <c r="I80" s="1957"/>
    </row>
    <row r="81" spans="1:9" ht="18" customHeight="1">
      <c r="A81" s="1952"/>
      <c r="B81" s="1947"/>
      <c r="C81" s="1901" t="s">
        <v>1465</v>
      </c>
      <c r="D81" s="1947"/>
      <c r="E81" s="1899" t="s">
        <v>1396</v>
      </c>
      <c r="F81" s="1953"/>
      <c r="G81" s="1954"/>
      <c r="H81" s="1955"/>
      <c r="I81" s="1954"/>
    </row>
    <row r="82" spans="1:9" ht="12.95" customHeight="1">
      <c r="A82" s="1938"/>
      <c r="B82" s="1922"/>
      <c r="C82" s="1922" t="s">
        <v>603</v>
      </c>
      <c r="D82" s="1922"/>
      <c r="E82" s="1923" t="s">
        <v>534</v>
      </c>
      <c r="F82" s="1959"/>
      <c r="G82" s="1930"/>
      <c r="H82" s="1939"/>
      <c r="I82" s="1930"/>
    </row>
    <row r="83" spans="1:9" ht="12.95" customHeight="1">
      <c r="A83" s="1938"/>
      <c r="B83" s="1922"/>
      <c r="C83" s="1922" t="s">
        <v>607</v>
      </c>
      <c r="D83" s="1922"/>
      <c r="E83" s="1923" t="s">
        <v>484</v>
      </c>
      <c r="F83" s="1959"/>
      <c r="G83" s="1930"/>
      <c r="H83" s="1939"/>
      <c r="I83" s="1930"/>
    </row>
    <row r="84" spans="1:9" ht="12.95" customHeight="1">
      <c r="A84" s="1938"/>
      <c r="B84" s="1922"/>
      <c r="C84" s="1922" t="s">
        <v>673</v>
      </c>
      <c r="D84" s="1922"/>
      <c r="E84" s="1923" t="s">
        <v>392</v>
      </c>
      <c r="F84" s="1959"/>
      <c r="G84" s="1930"/>
      <c r="H84" s="1939"/>
      <c r="I84" s="1930"/>
    </row>
    <row r="85" spans="1:9" ht="12.95" customHeight="1">
      <c r="A85" s="1960"/>
      <c r="B85" s="1961"/>
      <c r="C85" s="1962" t="s">
        <v>605</v>
      </c>
      <c r="D85" s="1961"/>
      <c r="E85" s="1963" t="s">
        <v>479</v>
      </c>
      <c r="F85" s="1964"/>
      <c r="G85" s="1926"/>
      <c r="H85" s="1941"/>
      <c r="I85" s="1926"/>
    </row>
    <row r="86" spans="1:9">
      <c r="A86" s="245"/>
      <c r="B86" s="245"/>
      <c r="C86" s="245"/>
      <c r="D86" s="245"/>
      <c r="E86" s="246"/>
      <c r="F86" s="245"/>
      <c r="G86" s="245"/>
    </row>
    <row r="87" spans="1:9">
      <c r="A87" s="245"/>
      <c r="B87" s="245"/>
      <c r="C87" s="245"/>
      <c r="D87" s="245"/>
      <c r="E87" s="246"/>
      <c r="F87" s="245"/>
      <c r="I87" s="1031" t="s">
        <v>1625</v>
      </c>
    </row>
    <row r="88" spans="1:9">
      <c r="I88" s="1032" t="s">
        <v>393</v>
      </c>
    </row>
  </sheetData>
  <mergeCells count="8">
    <mergeCell ref="A34:C34"/>
    <mergeCell ref="A45:C45"/>
    <mergeCell ref="F8:G8"/>
    <mergeCell ref="H8:I8"/>
    <mergeCell ref="A1:I1"/>
    <mergeCell ref="A4:I4"/>
    <mergeCell ref="A6:I6"/>
    <mergeCell ref="A7:I7"/>
  </mergeCells>
  <phoneticPr fontId="0" type="noConversion"/>
  <printOptions horizontalCentered="1"/>
  <pageMargins left="0.51181102362204722" right="0.51181102362204722" top="0.51181102362204722" bottom="0.51181102362204722" header="0.51181102362204722" footer="0.51181102362204722"/>
  <pageSetup paperSize="5" scale="7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tabColor rgb="FFFF33CC"/>
    <pageSetUpPr fitToPage="1"/>
  </sheetPr>
  <dimension ref="A1:G56"/>
  <sheetViews>
    <sheetView zoomScale="115" zoomScaleNormal="115" workbookViewId="0">
      <selection activeCell="A4" sqref="A4:G4"/>
    </sheetView>
  </sheetViews>
  <sheetFormatPr defaultColWidth="9.44140625" defaultRowHeight="12.75"/>
  <cols>
    <col min="1" max="1" width="9.6640625" style="237" customWidth="1"/>
    <col min="2" max="2" width="34.5546875" style="237" customWidth="1"/>
    <col min="3" max="3" width="3.88671875" style="237" customWidth="1"/>
    <col min="4" max="7" width="11.88671875" style="237" customWidth="1"/>
    <col min="8" max="16384" width="9.44140625" style="237"/>
  </cols>
  <sheetData>
    <row r="1" spans="1:7">
      <c r="A1" s="3417" t="s">
        <v>163</v>
      </c>
      <c r="B1" s="3418"/>
      <c r="C1" s="3418"/>
      <c r="D1" s="3418"/>
      <c r="E1" s="3418"/>
      <c r="F1" s="3418"/>
      <c r="G1" s="3418"/>
    </row>
    <row r="2" spans="1:7">
      <c r="A2" s="238"/>
      <c r="B2" s="238"/>
      <c r="G2" s="238"/>
    </row>
    <row r="3" spans="1:7" s="370" customFormat="1">
      <c r="A3" s="1496" t="s">
        <v>1778</v>
      </c>
      <c r="G3" s="1862" t="s">
        <v>1355</v>
      </c>
    </row>
    <row r="4" spans="1:7">
      <c r="A4" s="3384" t="s">
        <v>378</v>
      </c>
      <c r="B4" s="3384"/>
      <c r="C4" s="3384"/>
      <c r="D4" s="3384"/>
      <c r="E4" s="3384"/>
      <c r="F4" s="3384"/>
      <c r="G4" s="3384"/>
    </row>
    <row r="5" spans="1:7">
      <c r="A5" s="245"/>
      <c r="B5" s="245"/>
      <c r="C5" s="246"/>
      <c r="D5" s="245"/>
      <c r="E5" s="245"/>
    </row>
    <row r="6" spans="1:7" ht="34.35" customHeight="1">
      <c r="A6" s="3419" t="s">
        <v>1650</v>
      </c>
      <c r="B6" s="3419"/>
      <c r="C6" s="3419"/>
      <c r="D6" s="3419"/>
      <c r="E6" s="3419"/>
      <c r="F6" s="3419"/>
      <c r="G6" s="3419"/>
    </row>
    <row r="7" spans="1:7" s="370" customFormat="1" ht="15.75" customHeight="1">
      <c r="A7" s="3387" t="s">
        <v>281</v>
      </c>
      <c r="B7" s="3387"/>
      <c r="C7" s="3387"/>
      <c r="D7" s="3387"/>
      <c r="E7" s="3387"/>
      <c r="F7" s="3387"/>
      <c r="G7" s="3387"/>
    </row>
    <row r="8" spans="1:7" s="370" customFormat="1" ht="15.75" customHeight="1">
      <c r="A8" s="369"/>
      <c r="B8" s="369"/>
      <c r="C8" s="369"/>
      <c r="D8" s="3398" t="s">
        <v>1745</v>
      </c>
      <c r="E8" s="3399"/>
      <c r="F8" s="3400" t="s">
        <v>394</v>
      </c>
      <c r="G8" s="3401"/>
    </row>
    <row r="9" spans="1:7" s="370" customFormat="1" ht="38.25">
      <c r="A9" s="369"/>
      <c r="B9" s="369"/>
      <c r="C9" s="369"/>
      <c r="D9" s="1497" t="s">
        <v>347</v>
      </c>
      <c r="E9" s="2765" t="s">
        <v>1728</v>
      </c>
      <c r="F9" s="1497" t="s">
        <v>347</v>
      </c>
      <c r="G9" s="2765" t="s">
        <v>1728</v>
      </c>
    </row>
    <row r="10" spans="1:7" s="370" customFormat="1" ht="15.75" customHeight="1">
      <c r="A10" s="369"/>
      <c r="B10" s="369"/>
      <c r="C10" s="369"/>
      <c r="D10" s="371" t="s">
        <v>434</v>
      </c>
      <c r="E10" s="372" t="s">
        <v>436</v>
      </c>
      <c r="F10" s="372" t="s">
        <v>406</v>
      </c>
      <c r="G10" s="372" t="s">
        <v>438</v>
      </c>
    </row>
    <row r="11" spans="1:7" s="370" customFormat="1" ht="18" customHeight="1">
      <c r="A11" s="3413" t="s">
        <v>395</v>
      </c>
      <c r="B11" s="3414"/>
      <c r="C11" s="1520"/>
      <c r="D11" s="1521"/>
      <c r="E11" s="1521"/>
      <c r="F11" s="1521"/>
      <c r="G11" s="1521"/>
    </row>
    <row r="12" spans="1:7" s="370" customFormat="1" ht="18" customHeight="1">
      <c r="A12" s="1522"/>
      <c r="B12" s="2601" t="s">
        <v>1634</v>
      </c>
      <c r="C12" s="1523" t="s">
        <v>449</v>
      </c>
      <c r="D12" s="377"/>
      <c r="E12" s="1519"/>
      <c r="F12" s="376"/>
      <c r="G12" s="1519"/>
    </row>
    <row r="13" spans="1:7" s="370" customFormat="1" ht="18" customHeight="1">
      <c r="A13" s="1938"/>
      <c r="B13" s="1922" t="s">
        <v>603</v>
      </c>
      <c r="C13" s="1923" t="s">
        <v>459</v>
      </c>
      <c r="D13" s="1959"/>
      <c r="E13" s="1930"/>
      <c r="F13" s="1939"/>
      <c r="G13" s="1930"/>
    </row>
    <row r="14" spans="1:7" s="370" customFormat="1" ht="18" customHeight="1">
      <c r="A14" s="1525"/>
      <c r="B14" s="1901" t="s">
        <v>1467</v>
      </c>
      <c r="C14" s="1524" t="s">
        <v>89</v>
      </c>
      <c r="D14" s="373"/>
      <c r="E14" s="374"/>
      <c r="F14" s="375"/>
      <c r="G14" s="374"/>
    </row>
    <row r="15" spans="1:7" s="370" customFormat="1" ht="18" customHeight="1">
      <c r="A15" s="2548"/>
      <c r="B15" s="1922" t="s">
        <v>605</v>
      </c>
      <c r="C15" s="1923" t="s">
        <v>136</v>
      </c>
      <c r="D15" s="1964"/>
      <c r="E15" s="1926"/>
      <c r="F15" s="1941"/>
      <c r="G15" s="1926"/>
    </row>
    <row r="16" spans="1:7" s="370" customFormat="1" ht="18" customHeight="1">
      <c r="A16" s="3415" t="s">
        <v>506</v>
      </c>
      <c r="B16" s="3416"/>
      <c r="C16" s="1528"/>
      <c r="D16" s="377"/>
      <c r="E16" s="1519"/>
      <c r="F16" s="376"/>
      <c r="G16" s="1519"/>
    </row>
    <row r="17" spans="1:7" s="370" customFormat="1" ht="18" customHeight="1">
      <c r="A17" s="1527"/>
      <c r="B17" s="2601" t="s">
        <v>1634</v>
      </c>
      <c r="C17" s="1523" t="s">
        <v>242</v>
      </c>
      <c r="D17" s="377"/>
      <c r="E17" s="378"/>
      <c r="F17" s="376"/>
      <c r="G17" s="378"/>
    </row>
    <row r="18" spans="1:7" s="370" customFormat="1" ht="18" customHeight="1">
      <c r="A18" s="1938"/>
      <c r="B18" s="1922" t="s">
        <v>603</v>
      </c>
      <c r="C18" s="1923" t="s">
        <v>462</v>
      </c>
      <c r="D18" s="1959"/>
      <c r="E18" s="1930"/>
      <c r="F18" s="1939"/>
      <c r="G18" s="1930"/>
    </row>
    <row r="19" spans="1:7" s="370" customFormat="1" ht="18" customHeight="1">
      <c r="A19" s="1526"/>
      <c r="B19" s="1901" t="s">
        <v>1467</v>
      </c>
      <c r="C19" s="1524" t="s">
        <v>65</v>
      </c>
      <c r="D19" s="373"/>
      <c r="E19" s="374"/>
      <c r="F19" s="375"/>
      <c r="G19" s="374"/>
    </row>
    <row r="20" spans="1:7" s="370" customFormat="1" ht="18" customHeight="1">
      <c r="A20" s="1940"/>
      <c r="B20" s="1922" t="s">
        <v>605</v>
      </c>
      <c r="C20" s="1923" t="s">
        <v>149</v>
      </c>
      <c r="D20" s="1964"/>
      <c r="E20" s="1926"/>
      <c r="F20" s="1941"/>
      <c r="G20" s="1926"/>
    </row>
    <row r="21" spans="1:7" s="370" customFormat="1" ht="18" customHeight="1">
      <c r="A21" s="3415" t="s">
        <v>246</v>
      </c>
      <c r="B21" s="3416"/>
      <c r="C21" s="379"/>
      <c r="D21" s="374"/>
      <c r="E21" s="374"/>
      <c r="F21" s="374"/>
      <c r="G21" s="374"/>
    </row>
    <row r="22" spans="1:7" s="370" customFormat="1" ht="18" customHeight="1">
      <c r="A22" s="1527"/>
      <c r="B22" s="2601" t="s">
        <v>1634</v>
      </c>
      <c r="C22" s="1523" t="s">
        <v>66</v>
      </c>
      <c r="D22" s="1965"/>
      <c r="E22" s="1966"/>
      <c r="F22" s="1967"/>
      <c r="G22" s="1966"/>
    </row>
    <row r="23" spans="1:7" s="370" customFormat="1" ht="18" customHeight="1">
      <c r="A23" s="1952"/>
      <c r="B23" s="1901" t="s">
        <v>1465</v>
      </c>
      <c r="C23" s="1899" t="s">
        <v>1397</v>
      </c>
      <c r="D23" s="1953"/>
      <c r="E23" s="1954"/>
      <c r="F23" s="1955"/>
      <c r="G23" s="1954"/>
    </row>
    <row r="24" spans="1:7" s="370" customFormat="1" ht="12.95" customHeight="1">
      <c r="A24" s="1938"/>
      <c r="B24" s="1922" t="s">
        <v>608</v>
      </c>
      <c r="C24" s="1923" t="s">
        <v>67</v>
      </c>
      <c r="D24" s="1959"/>
      <c r="E24" s="1930"/>
      <c r="F24" s="1939"/>
      <c r="G24" s="1930"/>
    </row>
    <row r="25" spans="1:7" s="370" customFormat="1" ht="12.95" customHeight="1">
      <c r="A25" s="1938"/>
      <c r="B25" s="1922" t="s">
        <v>607</v>
      </c>
      <c r="C25" s="1923" t="s">
        <v>507</v>
      </c>
      <c r="D25" s="1959"/>
      <c r="E25" s="1930"/>
      <c r="F25" s="1939"/>
      <c r="G25" s="1930"/>
    </row>
    <row r="26" spans="1:7" ht="12.95" customHeight="1">
      <c r="A26" s="1938"/>
      <c r="B26" s="1922" t="s">
        <v>673</v>
      </c>
      <c r="C26" s="1923" t="s">
        <v>382</v>
      </c>
      <c r="D26" s="1959"/>
      <c r="E26" s="1930"/>
      <c r="F26" s="1939"/>
      <c r="G26" s="1930"/>
    </row>
    <row r="27" spans="1:7" ht="12.95" customHeight="1">
      <c r="A27" s="1960"/>
      <c r="B27" s="1962" t="s">
        <v>605</v>
      </c>
      <c r="C27" s="1963" t="s">
        <v>156</v>
      </c>
      <c r="D27" s="1964"/>
      <c r="E27" s="1926"/>
      <c r="F27" s="1941"/>
      <c r="G27" s="1926"/>
    </row>
    <row r="28" spans="1:7" ht="12" customHeight="1">
      <c r="A28" s="240"/>
      <c r="B28" s="240"/>
      <c r="C28" s="240"/>
      <c r="D28" s="240"/>
      <c r="E28" s="240"/>
    </row>
    <row r="29" spans="1:7" s="5" customFormat="1" ht="18.75" customHeight="1">
      <c r="A29" s="3404" t="s">
        <v>1398</v>
      </c>
      <c r="B29" s="3404"/>
      <c r="C29" s="3404"/>
      <c r="D29" s="3404"/>
      <c r="E29" s="3404"/>
      <c r="F29" s="3404"/>
      <c r="G29" s="3404"/>
    </row>
    <row r="30" spans="1:7" s="311" customFormat="1" ht="15.75" customHeight="1">
      <c r="A30" s="3402" t="s">
        <v>281</v>
      </c>
      <c r="B30" s="3403"/>
      <c r="C30" s="3403"/>
      <c r="D30" s="3403"/>
      <c r="E30" s="3403"/>
      <c r="F30" s="3403"/>
      <c r="G30" s="3403"/>
    </row>
    <row r="31" spans="1:7" s="46" customFormat="1" ht="38.25">
      <c r="A31" s="1968"/>
      <c r="B31" s="1969"/>
      <c r="C31" s="1969"/>
      <c r="D31" s="1970" t="s">
        <v>788</v>
      </c>
      <c r="E31" s="1970" t="s">
        <v>847</v>
      </c>
      <c r="F31" s="1971" t="s">
        <v>1226</v>
      </c>
      <c r="G31" s="1972" t="s">
        <v>1227</v>
      </c>
    </row>
    <row r="32" spans="1:7" s="46" customFormat="1">
      <c r="A32" s="1973"/>
      <c r="B32" s="1974"/>
      <c r="C32" s="1974"/>
      <c r="D32" s="1975" t="s">
        <v>284</v>
      </c>
      <c r="E32" s="1976" t="s">
        <v>286</v>
      </c>
      <c r="F32" s="1977" t="s">
        <v>266</v>
      </c>
      <c r="G32" s="1978" t="s">
        <v>68</v>
      </c>
    </row>
    <row r="33" spans="1:7" s="46" customFormat="1" ht="19.5" customHeight="1">
      <c r="A33" s="3407" t="s">
        <v>610</v>
      </c>
      <c r="B33" s="3408"/>
      <c r="C33" s="1979" t="s">
        <v>338</v>
      </c>
      <c r="D33" s="1980"/>
      <c r="E33" s="1981"/>
      <c r="F33" s="1982"/>
      <c r="G33" s="1983"/>
    </row>
    <row r="34" spans="1:7" s="46" customFormat="1" ht="20.100000000000001" customHeight="1">
      <c r="A34" s="3409" t="s">
        <v>611</v>
      </c>
      <c r="B34" s="3410"/>
      <c r="C34" s="1984" t="s">
        <v>409</v>
      </c>
      <c r="D34" s="1980"/>
      <c r="E34" s="1981"/>
      <c r="F34" s="1985"/>
      <c r="G34" s="1983"/>
    </row>
    <row r="35" spans="1:7" s="46" customFormat="1" ht="29.1" customHeight="1">
      <c r="A35" s="3405" t="s">
        <v>1228</v>
      </c>
      <c r="B35" s="3406"/>
      <c r="C35" s="1979" t="s">
        <v>263</v>
      </c>
      <c r="D35" s="1986"/>
      <c r="E35" s="1981"/>
      <c r="F35" s="1987"/>
      <c r="G35" s="1988"/>
    </row>
    <row r="36" spans="1:7" s="46" customFormat="1" ht="20.100000000000001" customHeight="1">
      <c r="A36" s="3409" t="s">
        <v>674</v>
      </c>
      <c r="B36" s="3410"/>
      <c r="C36" s="1984" t="s">
        <v>410</v>
      </c>
      <c r="D36" s="1980"/>
      <c r="E36" s="1981"/>
      <c r="F36" s="1985"/>
      <c r="G36" s="1983"/>
    </row>
    <row r="37" spans="1:7" s="46" customFormat="1" ht="20.100000000000001" customHeight="1">
      <c r="A37" s="3409" t="s">
        <v>612</v>
      </c>
      <c r="B37" s="3410"/>
      <c r="C37" s="1984" t="s">
        <v>298</v>
      </c>
      <c r="D37" s="1989"/>
      <c r="E37" s="1990"/>
      <c r="F37" s="1991"/>
      <c r="G37" s="1992"/>
    </row>
    <row r="38" spans="1:7" s="46" customFormat="1" ht="19.5" customHeight="1">
      <c r="A38" s="3409" t="s">
        <v>613</v>
      </c>
      <c r="B38" s="3410"/>
      <c r="C38" s="1984" t="s">
        <v>490</v>
      </c>
      <c r="D38" s="1986"/>
      <c r="E38" s="1981"/>
      <c r="F38" s="1987"/>
      <c r="G38" s="1988"/>
    </row>
    <row r="39" spans="1:7" s="46" customFormat="1" ht="19.5" customHeight="1">
      <c r="A39" s="3409" t="s">
        <v>614</v>
      </c>
      <c r="B39" s="3410"/>
      <c r="C39" s="1984" t="s">
        <v>69</v>
      </c>
      <c r="D39" s="1980"/>
      <c r="E39" s="1981"/>
      <c r="F39" s="1985"/>
      <c r="G39" s="1983"/>
    </row>
    <row r="40" spans="1:7" s="46" customFormat="1" ht="20.100000000000001" customHeight="1">
      <c r="A40" s="3409" t="s">
        <v>556</v>
      </c>
      <c r="B40" s="3410"/>
      <c r="C40" s="1984" t="s">
        <v>299</v>
      </c>
      <c r="D40" s="1989"/>
      <c r="E40" s="1993"/>
      <c r="F40" s="1991"/>
      <c r="G40" s="1992"/>
    </row>
    <row r="41" spans="1:7" s="46" customFormat="1" ht="20.100000000000001" customHeight="1">
      <c r="A41" s="3411" t="s">
        <v>348</v>
      </c>
      <c r="B41" s="3412"/>
      <c r="C41" s="1994" t="s">
        <v>70</v>
      </c>
      <c r="D41" s="1986"/>
      <c r="E41" s="1995"/>
      <c r="F41" s="1987"/>
      <c r="G41" s="1988"/>
    </row>
    <row r="42" spans="1:7" s="46" customFormat="1" ht="12.75" customHeight="1">
      <c r="A42" s="190"/>
      <c r="C42" s="248"/>
      <c r="D42" s="147"/>
      <c r="E42" s="147"/>
      <c r="F42" s="147"/>
      <c r="G42" s="147"/>
    </row>
    <row r="43" spans="1:7" s="46" customFormat="1" ht="18.75" customHeight="1">
      <c r="A43" s="3396" t="s">
        <v>508</v>
      </c>
      <c r="B43" s="3396"/>
      <c r="C43" s="3396"/>
      <c r="D43" s="3396"/>
      <c r="E43" s="3396"/>
      <c r="F43" s="3396"/>
      <c r="G43" s="3396"/>
    </row>
    <row r="44" spans="1:7" s="46" customFormat="1" ht="15.75" customHeight="1">
      <c r="A44" s="3397" t="s">
        <v>281</v>
      </c>
      <c r="B44" s="3397"/>
      <c r="C44" s="3397"/>
      <c r="D44" s="3397"/>
      <c r="E44" s="3397"/>
      <c r="F44" s="3397"/>
      <c r="G44" s="3397"/>
    </row>
    <row r="45" spans="1:7" s="46" customFormat="1" ht="25.5">
      <c r="A45" s="2561"/>
      <c r="B45" s="2562"/>
      <c r="C45" s="2563"/>
      <c r="D45" s="2564" t="s">
        <v>347</v>
      </c>
      <c r="E45" s="2565" t="s">
        <v>1155</v>
      </c>
      <c r="F45" s="2566"/>
      <c r="G45" s="2566"/>
    </row>
    <row r="46" spans="1:7" s="46" customFormat="1" ht="12.75" customHeight="1">
      <c r="A46" s="2567"/>
      <c r="B46" s="2568"/>
      <c r="C46" s="2569"/>
      <c r="D46" s="2570" t="s">
        <v>434</v>
      </c>
      <c r="E46" s="2570" t="s">
        <v>436</v>
      </c>
      <c r="F46" s="2566"/>
      <c r="G46" s="2566"/>
    </row>
    <row r="47" spans="1:7" s="46" customFormat="1" ht="20.100000000000001" customHeight="1">
      <c r="A47" s="3388" t="s">
        <v>1627</v>
      </c>
      <c r="B47" s="3389"/>
      <c r="C47" s="2571" t="s">
        <v>118</v>
      </c>
      <c r="D47" s="2572"/>
      <c r="E47" s="2572"/>
      <c r="F47" s="2566"/>
      <c r="G47" s="2566"/>
    </row>
    <row r="48" spans="1:7" s="46" customFormat="1" ht="20.100000000000001" customHeight="1">
      <c r="A48" s="3390" t="s">
        <v>1628</v>
      </c>
      <c r="B48" s="3391"/>
      <c r="C48" s="2573" t="s">
        <v>302</v>
      </c>
      <c r="D48" s="2572"/>
      <c r="E48" s="2572"/>
      <c r="F48" s="2566"/>
      <c r="G48" s="2566"/>
    </row>
    <row r="49" spans="1:7" s="46" customFormat="1" ht="29.45" customHeight="1">
      <c r="A49" s="3392" t="s">
        <v>1629</v>
      </c>
      <c r="B49" s="3393"/>
      <c r="C49" s="2574" t="s">
        <v>388</v>
      </c>
      <c r="D49" s="2572"/>
      <c r="E49" s="2572"/>
      <c r="F49" s="2566"/>
      <c r="G49" s="2566"/>
    </row>
    <row r="50" spans="1:7" s="46" customFormat="1" ht="20.100000000000001" customHeight="1">
      <c r="A50" s="3390" t="s">
        <v>1630</v>
      </c>
      <c r="B50" s="3391"/>
      <c r="C50" s="2573" t="s">
        <v>120</v>
      </c>
      <c r="D50" s="2572"/>
      <c r="E50" s="2572"/>
      <c r="F50" s="2566"/>
      <c r="G50" s="2566"/>
    </row>
    <row r="51" spans="1:7" s="46" customFormat="1" ht="20.100000000000001" customHeight="1">
      <c r="A51" s="3394" t="s">
        <v>1626</v>
      </c>
      <c r="B51" s="3395"/>
      <c r="C51" s="2575" t="s">
        <v>121</v>
      </c>
      <c r="D51" s="2572"/>
      <c r="E51" s="2572"/>
      <c r="F51" s="2566"/>
      <c r="G51" s="2566"/>
    </row>
    <row r="52" spans="1:7" ht="21.6" customHeight="1">
      <c r="A52" s="3297" t="s">
        <v>320</v>
      </c>
      <c r="B52" s="3297"/>
      <c r="C52" s="3297"/>
      <c r="D52" s="3297"/>
      <c r="E52" s="3297"/>
      <c r="F52" s="3297"/>
      <c r="G52" s="3297"/>
    </row>
    <row r="53" spans="1:7">
      <c r="A53" s="1772"/>
      <c r="B53" s="1772"/>
      <c r="C53" s="1772"/>
      <c r="D53" s="1772"/>
      <c r="E53" s="1772"/>
      <c r="F53" s="1772"/>
      <c r="G53" s="1772"/>
    </row>
    <row r="54" spans="1:7">
      <c r="A54" s="1772"/>
      <c r="B54" s="1772"/>
      <c r="C54" s="1772"/>
      <c r="D54" s="1772"/>
      <c r="E54" s="1772"/>
      <c r="F54" s="1772"/>
      <c r="G54" s="1772"/>
    </row>
    <row r="55" spans="1:7">
      <c r="G55" s="1031" t="s">
        <v>1625</v>
      </c>
    </row>
    <row r="56" spans="1:7">
      <c r="G56" s="1032" t="s">
        <v>71</v>
      </c>
    </row>
  </sheetData>
  <mergeCells count="28">
    <mergeCell ref="A21:B21"/>
    <mergeCell ref="A1:G1"/>
    <mergeCell ref="A4:G4"/>
    <mergeCell ref="A6:G6"/>
    <mergeCell ref="A7:G7"/>
    <mergeCell ref="A16:B16"/>
    <mergeCell ref="A43:G43"/>
    <mergeCell ref="A44:G44"/>
    <mergeCell ref="D8:E8"/>
    <mergeCell ref="F8:G8"/>
    <mergeCell ref="A30:G30"/>
    <mergeCell ref="A29:G29"/>
    <mergeCell ref="A35:B35"/>
    <mergeCell ref="A33:B33"/>
    <mergeCell ref="A34:B34"/>
    <mergeCell ref="A36:B36"/>
    <mergeCell ref="A37:B37"/>
    <mergeCell ref="A38:B38"/>
    <mergeCell ref="A39:B39"/>
    <mergeCell ref="A40:B40"/>
    <mergeCell ref="A41:B41"/>
    <mergeCell ref="A11:B11"/>
    <mergeCell ref="A52:G52"/>
    <mergeCell ref="A47:B47"/>
    <mergeCell ref="A48:B48"/>
    <mergeCell ref="A49:B49"/>
    <mergeCell ref="A50:B50"/>
    <mergeCell ref="A51:B51"/>
  </mergeCells>
  <phoneticPr fontId="0" type="noConversion"/>
  <printOptions horizontalCentered="1"/>
  <pageMargins left="0.51181102362204722" right="0.51181102362204722" top="0.51181102362204722" bottom="0.51181102362204722" header="0.51181102362204722" footer="0.51181102362204722"/>
  <pageSetup paperSize="5" scale="8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codeName="Sheet42">
    <tabColor rgb="FFFF33CC"/>
    <pageSetUpPr fitToPage="1"/>
  </sheetPr>
  <dimension ref="A1:D35"/>
  <sheetViews>
    <sheetView workbookViewId="0">
      <selection activeCell="A4" sqref="A4"/>
    </sheetView>
  </sheetViews>
  <sheetFormatPr defaultColWidth="8.88671875" defaultRowHeight="15"/>
  <cols>
    <col min="1" max="1" width="47.44140625" style="5" customWidth="1"/>
    <col min="2" max="2" width="4.109375" style="5" customWidth="1"/>
    <col min="3" max="4" width="11.88671875" style="5" customWidth="1"/>
    <col min="5" max="16384" width="8.88671875" style="5"/>
  </cols>
  <sheetData>
    <row r="1" spans="1:4">
      <c r="A1" s="3086" t="s">
        <v>164</v>
      </c>
      <c r="B1" s="3086"/>
      <c r="C1" s="3086"/>
      <c r="D1" s="3086"/>
    </row>
    <row r="2" spans="1:4">
      <c r="A2" s="51"/>
      <c r="D2" s="24"/>
    </row>
    <row r="3" spans="1:4" s="1367" customFormat="1" ht="15.75">
      <c r="A3" s="1505" t="s">
        <v>1778</v>
      </c>
      <c r="D3" s="839" t="s">
        <v>1355</v>
      </c>
    </row>
    <row r="4" spans="1:4" s="1367" customFormat="1" ht="12" customHeight="1">
      <c r="A4" s="1505"/>
      <c r="D4" s="1509"/>
    </row>
    <row r="5" spans="1:4" ht="21" customHeight="1">
      <c r="A5" s="3121" t="s">
        <v>378</v>
      </c>
      <c r="B5" s="3121"/>
      <c r="C5" s="3121"/>
      <c r="D5" s="3121"/>
    </row>
    <row r="6" spans="1:4" ht="35.450000000000003" customHeight="1">
      <c r="A6" s="3360" t="s">
        <v>72</v>
      </c>
      <c r="B6" s="3360"/>
      <c r="C6" s="3360"/>
      <c r="D6" s="3360"/>
    </row>
    <row r="7" spans="1:4" s="311" customFormat="1" ht="16.5" customHeight="1">
      <c r="A7" s="3361" t="s">
        <v>281</v>
      </c>
      <c r="B7" s="3361"/>
      <c r="C7" s="3361"/>
      <c r="D7" s="3361"/>
    </row>
    <row r="8" spans="1:4" s="311" customFormat="1" ht="30">
      <c r="A8" s="1863"/>
      <c r="B8" s="1864"/>
      <c r="C8" s="1865" t="s">
        <v>347</v>
      </c>
      <c r="D8" s="1866" t="s">
        <v>1155</v>
      </c>
    </row>
    <row r="9" spans="1:4" s="311" customFormat="1">
      <c r="A9" s="1867"/>
      <c r="B9" s="1868"/>
      <c r="C9" s="1869" t="s">
        <v>434</v>
      </c>
      <c r="D9" s="1870" t="s">
        <v>436</v>
      </c>
    </row>
    <row r="10" spans="1:4" s="311" customFormat="1" ht="20.100000000000001" customHeight="1">
      <c r="A10" s="1871" t="s">
        <v>909</v>
      </c>
      <c r="B10" s="1872" t="s">
        <v>89</v>
      </c>
      <c r="C10" s="1873"/>
      <c r="D10" s="1874"/>
    </row>
    <row r="11" spans="1:4" s="311" customFormat="1" ht="20.100000000000001" customHeight="1">
      <c r="A11" s="1875" t="s">
        <v>601</v>
      </c>
      <c r="B11" s="1876" t="s">
        <v>279</v>
      </c>
      <c r="C11" s="1877"/>
      <c r="D11" s="1874"/>
    </row>
    <row r="12" spans="1:4" s="311" customFormat="1" ht="20.100000000000001" customHeight="1">
      <c r="A12" s="1878" t="s">
        <v>1382</v>
      </c>
      <c r="B12" s="1879" t="s">
        <v>140</v>
      </c>
      <c r="C12" s="1877"/>
      <c r="D12" s="1874"/>
    </row>
    <row r="13" spans="1:4" s="311" customFormat="1" ht="15" customHeight="1"/>
    <row r="14" spans="1:4" s="311" customFormat="1" ht="29.25" customHeight="1">
      <c r="A14" s="3371" t="s">
        <v>1468</v>
      </c>
      <c r="B14" s="3371"/>
      <c r="C14" s="3371"/>
      <c r="D14" s="3371"/>
    </row>
    <row r="15" spans="1:4" s="311" customFormat="1" ht="16.5" customHeight="1">
      <c r="A15" s="3257" t="s">
        <v>281</v>
      </c>
      <c r="B15" s="3256"/>
      <c r="C15" s="3256"/>
      <c r="D15" s="3256"/>
    </row>
    <row r="16" spans="1:4" ht="45">
      <c r="A16" s="496"/>
      <c r="B16" s="40"/>
      <c r="C16" s="1529" t="s">
        <v>347</v>
      </c>
      <c r="D16" s="2602" t="s">
        <v>1635</v>
      </c>
    </row>
    <row r="17" spans="1:4">
      <c r="A17" s="53"/>
      <c r="B17" s="10"/>
      <c r="C17" s="152" t="s">
        <v>434</v>
      </c>
      <c r="D17" s="276" t="s">
        <v>436</v>
      </c>
    </row>
    <row r="18" spans="1:4" ht="20.100000000000001" customHeight="1">
      <c r="A18" s="499" t="s">
        <v>615</v>
      </c>
      <c r="B18" s="486" t="s">
        <v>242</v>
      </c>
      <c r="C18" s="137"/>
      <c r="D18" s="296"/>
    </row>
    <row r="19" spans="1:4" ht="20.100000000000001" customHeight="1">
      <c r="A19" s="1875" t="s">
        <v>616</v>
      </c>
      <c r="B19" s="1876" t="s">
        <v>462</v>
      </c>
      <c r="C19" s="1877"/>
      <c r="D19" s="1874"/>
    </row>
    <row r="20" spans="1:4" ht="20.100000000000001" customHeight="1">
      <c r="A20" s="500" t="s">
        <v>905</v>
      </c>
      <c r="B20" s="489" t="s">
        <v>65</v>
      </c>
      <c r="C20" s="137"/>
      <c r="D20" s="296"/>
    </row>
    <row r="21" spans="1:4" ht="20.100000000000001" customHeight="1">
      <c r="A21" s="501" t="s">
        <v>617</v>
      </c>
      <c r="B21" s="489" t="s">
        <v>321</v>
      </c>
      <c r="C21" s="137"/>
      <c r="D21" s="296"/>
    </row>
    <row r="22" spans="1:4" s="7" customFormat="1" ht="20.100000000000001" customHeight="1">
      <c r="A22" s="498" t="s">
        <v>618</v>
      </c>
      <c r="B22" s="490" t="s">
        <v>183</v>
      </c>
      <c r="C22" s="136"/>
      <c r="D22" s="380"/>
    </row>
    <row r="23" spans="1:4" ht="20.100000000000001" customHeight="1">
      <c r="A23" s="501" t="s">
        <v>619</v>
      </c>
      <c r="B23" s="489" t="s">
        <v>335</v>
      </c>
      <c r="C23" s="137"/>
      <c r="D23" s="296"/>
    </row>
    <row r="24" spans="1:4" s="1366" customFormat="1" ht="20.100000000000001" customHeight="1">
      <c r="A24" s="2280" t="s">
        <v>610</v>
      </c>
      <c r="B24" s="1880" t="s">
        <v>1383</v>
      </c>
      <c r="C24" s="1881"/>
      <c r="D24" s="1882"/>
    </row>
    <row r="25" spans="1:4" ht="20.100000000000001" customHeight="1">
      <c r="A25" s="501" t="s">
        <v>543</v>
      </c>
      <c r="B25" s="489" t="s">
        <v>252</v>
      </c>
      <c r="C25" s="137"/>
      <c r="D25" s="296"/>
    </row>
    <row r="26" spans="1:4" ht="20.100000000000001" customHeight="1">
      <c r="A26" s="497" t="s">
        <v>576</v>
      </c>
      <c r="B26" s="971" t="s">
        <v>322</v>
      </c>
      <c r="C26" s="137"/>
      <c r="D26" s="296"/>
    </row>
    <row r="28" spans="1:4">
      <c r="A28" s="3420" t="s">
        <v>320</v>
      </c>
      <c r="B28" s="3420"/>
      <c r="C28" s="3420"/>
      <c r="D28" s="3420"/>
    </row>
    <row r="29" spans="1:4" s="7" customFormat="1">
      <c r="A29" s="420"/>
    </row>
    <row r="30" spans="1:4" s="7" customFormat="1">
      <c r="A30" s="420"/>
    </row>
    <row r="31" spans="1:4" s="1367" customFormat="1">
      <c r="A31" s="420"/>
    </row>
    <row r="32" spans="1:4">
      <c r="A32" s="41"/>
    </row>
    <row r="34" spans="4:4">
      <c r="D34" s="1031" t="s">
        <v>1625</v>
      </c>
    </row>
    <row r="35" spans="4:4">
      <c r="D35" s="1032" t="s">
        <v>1384</v>
      </c>
    </row>
  </sheetData>
  <mergeCells count="7">
    <mergeCell ref="A1:D1"/>
    <mergeCell ref="A28:D28"/>
    <mergeCell ref="A15:D15"/>
    <mergeCell ref="A5:D5"/>
    <mergeCell ref="A6:D6"/>
    <mergeCell ref="A7:D7"/>
    <mergeCell ref="A14:D14"/>
  </mergeCells>
  <phoneticPr fontId="0"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8">
    <tabColor rgb="FFFF0000"/>
    <pageSetUpPr fitToPage="1"/>
  </sheetPr>
  <dimension ref="A1:D67"/>
  <sheetViews>
    <sheetView workbookViewId="0">
      <selection activeCell="A3" sqref="A3"/>
    </sheetView>
  </sheetViews>
  <sheetFormatPr defaultColWidth="8.88671875" defaultRowHeight="15" customHeight="1"/>
  <cols>
    <col min="1" max="1" width="71.6640625" style="5" customWidth="1"/>
    <col min="2" max="2" width="4.5546875" style="5" customWidth="1"/>
    <col min="3" max="4" width="11.88671875" style="5" customWidth="1"/>
    <col min="5" max="16384" width="8.88671875" style="5"/>
  </cols>
  <sheetData>
    <row r="1" spans="1:4" ht="15" customHeight="1">
      <c r="A1" s="3425" t="s">
        <v>166</v>
      </c>
      <c r="B1" s="3425"/>
      <c r="C1" s="3425"/>
      <c r="D1" s="3425"/>
    </row>
    <row r="2" spans="1:4" ht="15" customHeight="1">
      <c r="A2" s="3433" t="s">
        <v>1356</v>
      </c>
      <c r="B2" s="3434"/>
      <c r="C2" s="3434"/>
      <c r="D2" s="3434"/>
    </row>
    <row r="3" spans="1:4" s="1367" customFormat="1" ht="15" customHeight="1">
      <c r="A3" s="1530" t="s">
        <v>1016</v>
      </c>
      <c r="B3" s="591"/>
      <c r="C3" s="591"/>
      <c r="D3" s="1531" t="s">
        <v>396</v>
      </c>
    </row>
    <row r="4" spans="1:4" s="1367" customFormat="1" ht="15" customHeight="1">
      <c r="A4" s="3427" t="s">
        <v>378</v>
      </c>
      <c r="B4" s="3427"/>
      <c r="C4" s="3427"/>
      <c r="D4" s="3427"/>
    </row>
    <row r="5" spans="1:4" s="1367" customFormat="1" ht="15" customHeight="1">
      <c r="A5" s="1532"/>
      <c r="B5" s="1532"/>
      <c r="C5" s="1532"/>
      <c r="D5" s="1532"/>
    </row>
    <row r="6" spans="1:4" s="1367" customFormat="1" ht="15" customHeight="1">
      <c r="A6" s="3432" t="s">
        <v>98</v>
      </c>
      <c r="B6" s="3432"/>
      <c r="C6" s="3432"/>
      <c r="D6" s="3432"/>
    </row>
    <row r="7" spans="1:4" s="311" customFormat="1" ht="15" customHeight="1">
      <c r="A7" s="3426" t="s">
        <v>281</v>
      </c>
      <c r="B7" s="3426"/>
      <c r="C7" s="3426"/>
      <c r="D7" s="3426"/>
    </row>
    <row r="8" spans="1:4" ht="30">
      <c r="A8" s="506"/>
      <c r="B8" s="507"/>
      <c r="C8" s="1552" t="s">
        <v>347</v>
      </c>
      <c r="D8" s="1553" t="s">
        <v>1155</v>
      </c>
    </row>
    <row r="9" spans="1:4" s="1367" customFormat="1" ht="15" customHeight="1">
      <c r="A9" s="3423" t="s">
        <v>106</v>
      </c>
      <c r="B9" s="3424"/>
      <c r="C9" s="1536" t="s">
        <v>434</v>
      </c>
      <c r="D9" s="1537" t="s">
        <v>436</v>
      </c>
    </row>
    <row r="10" spans="1:4" s="1367" customFormat="1" ht="15" customHeight="1">
      <c r="A10" s="1538" t="s">
        <v>283</v>
      </c>
      <c r="B10" s="1174" t="s">
        <v>90</v>
      </c>
      <c r="C10" s="1539"/>
      <c r="D10" s="1540"/>
    </row>
    <row r="11" spans="1:4" s="1367" customFormat="1" ht="15" customHeight="1">
      <c r="A11" s="1541" t="s">
        <v>283</v>
      </c>
      <c r="B11" s="978" t="s">
        <v>270</v>
      </c>
      <c r="C11" s="1542"/>
      <c r="D11" s="1543"/>
    </row>
    <row r="12" spans="1:4" s="1367" customFormat="1" ht="15" customHeight="1">
      <c r="A12" s="1541" t="s">
        <v>283</v>
      </c>
      <c r="B12" s="978" t="s">
        <v>271</v>
      </c>
      <c r="C12" s="1539"/>
      <c r="D12" s="1540"/>
    </row>
    <row r="13" spans="1:4" s="1367" customFormat="1" ht="15" customHeight="1">
      <c r="A13" s="512" t="s">
        <v>621</v>
      </c>
      <c r="B13" s="978" t="s">
        <v>407</v>
      </c>
      <c r="C13" s="1539"/>
      <c r="D13" s="1540"/>
    </row>
    <row r="14" spans="1:4" s="1367" customFormat="1" ht="15.75" customHeight="1">
      <c r="A14" s="1544" t="s">
        <v>622</v>
      </c>
      <c r="B14" s="1545" t="s">
        <v>174</v>
      </c>
      <c r="C14" s="1539"/>
      <c r="D14" s="1540"/>
    </row>
    <row r="15" spans="1:4" s="1367" customFormat="1">
      <c r="A15" s="591"/>
      <c r="B15" s="1533"/>
      <c r="C15" s="1534"/>
      <c r="D15" s="1534"/>
    </row>
    <row r="16" spans="1:4" s="1367" customFormat="1" ht="15.75">
      <c r="A16" s="3428" t="s">
        <v>894</v>
      </c>
      <c r="B16" s="3428"/>
      <c r="C16" s="3428"/>
      <c r="D16" s="3428"/>
    </row>
    <row r="17" spans="1:4" s="311" customFormat="1" ht="15" customHeight="1">
      <c r="A17" s="3426" t="s">
        <v>281</v>
      </c>
      <c r="B17" s="3426"/>
      <c r="C17" s="3426"/>
      <c r="D17" s="3426"/>
    </row>
    <row r="18" spans="1:4" s="1367" customFormat="1" ht="30">
      <c r="A18" s="1546"/>
      <c r="B18" s="1547"/>
      <c r="C18" s="1552" t="s">
        <v>347</v>
      </c>
      <c r="D18" s="1553" t="s">
        <v>1155</v>
      </c>
    </row>
    <row r="19" spans="1:4" s="1367" customFormat="1" ht="15" customHeight="1">
      <c r="A19" s="3423" t="s">
        <v>106</v>
      </c>
      <c r="B19" s="3424"/>
      <c r="C19" s="1536" t="s">
        <v>434</v>
      </c>
      <c r="D19" s="1537" t="s">
        <v>436</v>
      </c>
    </row>
    <row r="20" spans="1:4" s="1367" customFormat="1" ht="15" customHeight="1">
      <c r="A20" s="1548" t="s">
        <v>638</v>
      </c>
      <c r="B20" s="1174" t="s">
        <v>242</v>
      </c>
      <c r="C20" s="977"/>
      <c r="D20" s="977"/>
    </row>
    <row r="21" spans="1:4" s="1367" customFormat="1" ht="15" customHeight="1">
      <c r="A21" s="1549" t="s">
        <v>639</v>
      </c>
      <c r="B21" s="978" t="s">
        <v>65</v>
      </c>
      <c r="C21" s="977"/>
      <c r="D21" s="977"/>
    </row>
    <row r="22" spans="1:4" s="1367" customFormat="1" ht="15" customHeight="1">
      <c r="A22" s="512" t="s">
        <v>640</v>
      </c>
      <c r="B22" s="978" t="s">
        <v>268</v>
      </c>
      <c r="C22" s="977"/>
      <c r="D22" s="977"/>
    </row>
    <row r="23" spans="1:4" s="1367" customFormat="1" ht="15" customHeight="1">
      <c r="A23" s="512" t="s">
        <v>896</v>
      </c>
      <c r="B23" s="978" t="s">
        <v>252</v>
      </c>
      <c r="C23" s="977"/>
      <c r="D23" s="977"/>
    </row>
    <row r="24" spans="1:4" s="1367" customFormat="1" ht="15" customHeight="1">
      <c r="A24" s="1541" t="s">
        <v>283</v>
      </c>
      <c r="B24" s="1550" t="s">
        <v>59</v>
      </c>
      <c r="C24" s="977"/>
      <c r="D24" s="977"/>
    </row>
    <row r="25" spans="1:4" s="1367" customFormat="1" ht="15" customHeight="1">
      <c r="A25" s="1541" t="s">
        <v>283</v>
      </c>
      <c r="B25" s="1550" t="s">
        <v>60</v>
      </c>
      <c r="C25" s="977"/>
      <c r="D25" s="977"/>
    </row>
    <row r="26" spans="1:4" ht="18" customHeight="1">
      <c r="A26" s="594" t="s">
        <v>895</v>
      </c>
      <c r="B26" s="508" t="s">
        <v>322</v>
      </c>
      <c r="C26" s="305"/>
      <c r="D26" s="305"/>
    </row>
    <row r="27" spans="1:4">
      <c r="A27" s="251"/>
      <c r="B27" s="251"/>
      <c r="C27" s="251"/>
      <c r="D27" s="251"/>
    </row>
    <row r="28" spans="1:4" ht="21" customHeight="1">
      <c r="A28" s="3429" t="s">
        <v>117</v>
      </c>
      <c r="B28" s="3429"/>
      <c r="C28" s="3429"/>
      <c r="D28" s="3429"/>
    </row>
    <row r="29" spans="1:4" ht="15" customHeight="1">
      <c r="A29" s="3431" t="s">
        <v>910</v>
      </c>
      <c r="B29" s="3428"/>
      <c r="C29" s="3428"/>
      <c r="D29" s="3428"/>
    </row>
    <row r="30" spans="1:4" s="311" customFormat="1" ht="15" customHeight="1">
      <c r="A30" s="3431" t="s">
        <v>281</v>
      </c>
      <c r="B30" s="3431"/>
      <c r="C30" s="3431"/>
      <c r="D30" s="3431"/>
    </row>
    <row r="31" spans="1:4" ht="30">
      <c r="A31" s="506"/>
      <c r="B31" s="507"/>
      <c r="C31" s="1552" t="s">
        <v>347</v>
      </c>
      <c r="D31" s="1553" t="s">
        <v>1155</v>
      </c>
    </row>
    <row r="32" spans="1:4" ht="15" customHeight="1">
      <c r="A32" s="3421" t="s">
        <v>106</v>
      </c>
      <c r="B32" s="3422"/>
      <c r="C32" s="303" t="s">
        <v>434</v>
      </c>
      <c r="D32" s="304" t="s">
        <v>436</v>
      </c>
    </row>
    <row r="33" spans="1:4" ht="15" customHeight="1">
      <c r="A33" s="1173" t="s">
        <v>627</v>
      </c>
      <c r="B33" s="1174" t="s">
        <v>336</v>
      </c>
      <c r="C33" s="977"/>
      <c r="D33" s="977"/>
    </row>
    <row r="34" spans="1:4" ht="15" customHeight="1">
      <c r="A34" s="513" t="s">
        <v>628</v>
      </c>
      <c r="B34" s="978" t="s">
        <v>175</v>
      </c>
      <c r="C34" s="977"/>
      <c r="D34" s="977"/>
    </row>
    <row r="35" spans="1:4" ht="15" customHeight="1">
      <c r="A35" s="513" t="s">
        <v>906</v>
      </c>
      <c r="B35" s="978" t="s">
        <v>260</v>
      </c>
      <c r="C35" s="977"/>
      <c r="D35" s="977"/>
    </row>
    <row r="36" spans="1:4" ht="15" customHeight="1">
      <c r="A36" s="515" t="s">
        <v>629</v>
      </c>
      <c r="B36" s="516" t="s">
        <v>380</v>
      </c>
      <c r="C36" s="305"/>
      <c r="D36" s="305"/>
    </row>
    <row r="37" spans="1:4" ht="15" customHeight="1">
      <c r="A37" s="515" t="s">
        <v>630</v>
      </c>
      <c r="B37" s="516" t="s">
        <v>261</v>
      </c>
      <c r="C37" s="305"/>
      <c r="D37" s="305"/>
    </row>
    <row r="38" spans="1:4" ht="15" customHeight="1">
      <c r="A38" s="515" t="s">
        <v>631</v>
      </c>
      <c r="B38" s="516" t="s">
        <v>297</v>
      </c>
      <c r="C38" s="305"/>
      <c r="D38" s="305"/>
    </row>
    <row r="39" spans="1:4" ht="15" customHeight="1">
      <c r="A39" s="515" t="s">
        <v>632</v>
      </c>
      <c r="B39" s="516" t="s">
        <v>338</v>
      </c>
      <c r="C39" s="305"/>
      <c r="D39" s="305"/>
    </row>
    <row r="40" spans="1:4" ht="15" customHeight="1">
      <c r="A40" s="512" t="s">
        <v>633</v>
      </c>
      <c r="B40" s="516" t="s">
        <v>263</v>
      </c>
      <c r="C40" s="305"/>
      <c r="D40" s="305"/>
    </row>
    <row r="41" spans="1:4" ht="15" customHeight="1">
      <c r="A41" s="515" t="s">
        <v>634</v>
      </c>
      <c r="B41" s="516" t="s">
        <v>298</v>
      </c>
      <c r="C41" s="305"/>
      <c r="D41" s="305"/>
    </row>
    <row r="42" spans="1:4" ht="15" customHeight="1">
      <c r="A42" s="515" t="s">
        <v>635</v>
      </c>
      <c r="B42" s="516" t="s">
        <v>69</v>
      </c>
      <c r="C42" s="305"/>
      <c r="D42" s="305"/>
    </row>
    <row r="43" spans="1:4" s="1367" customFormat="1" ht="15" customHeight="1">
      <c r="A43" s="510" t="s">
        <v>1101</v>
      </c>
      <c r="B43" s="1554" t="s">
        <v>299</v>
      </c>
      <c r="C43" s="977"/>
      <c r="D43" s="977"/>
    </row>
    <row r="44" spans="1:4" ht="15" customHeight="1">
      <c r="A44" s="514" t="s">
        <v>636</v>
      </c>
      <c r="B44" s="511" t="s">
        <v>290</v>
      </c>
      <c r="C44" s="305"/>
      <c r="D44" s="305"/>
    </row>
    <row r="45" spans="1:4" ht="15" customHeight="1">
      <c r="A45" s="596" t="s">
        <v>283</v>
      </c>
      <c r="B45" s="511" t="s">
        <v>381</v>
      </c>
      <c r="C45" s="305"/>
      <c r="D45" s="305"/>
    </row>
    <row r="46" spans="1:4" ht="15" customHeight="1">
      <c r="A46" s="596" t="s">
        <v>283</v>
      </c>
      <c r="B46" s="511" t="s">
        <v>498</v>
      </c>
      <c r="C46" s="305"/>
      <c r="D46" s="305"/>
    </row>
    <row r="47" spans="1:4" ht="19.5" customHeight="1">
      <c r="A47" s="517" t="s">
        <v>637</v>
      </c>
      <c r="B47" s="518" t="s">
        <v>258</v>
      </c>
      <c r="C47" s="305"/>
      <c r="D47" s="305"/>
    </row>
    <row r="48" spans="1:4">
      <c r="A48" s="251"/>
      <c r="B48" s="251"/>
      <c r="C48" s="251"/>
      <c r="D48" s="251"/>
    </row>
    <row r="49" spans="1:4" ht="15" customHeight="1">
      <c r="A49" s="3429" t="s">
        <v>499</v>
      </c>
      <c r="B49" s="3429"/>
      <c r="C49" s="3429"/>
      <c r="D49" s="3429"/>
    </row>
    <row r="50" spans="1:4" ht="15" customHeight="1">
      <c r="A50" s="3430" t="s">
        <v>281</v>
      </c>
      <c r="B50" s="3430"/>
      <c r="C50" s="3430"/>
      <c r="D50" s="3430"/>
    </row>
    <row r="51" spans="1:4" ht="30">
      <c r="A51" s="506"/>
      <c r="B51" s="507"/>
      <c r="C51" s="1552" t="s">
        <v>347</v>
      </c>
      <c r="D51" s="1553" t="s">
        <v>1155</v>
      </c>
    </row>
    <row r="52" spans="1:4" ht="15" customHeight="1">
      <c r="A52" s="3421" t="s">
        <v>106</v>
      </c>
      <c r="B52" s="3422"/>
      <c r="C52" s="303" t="s">
        <v>434</v>
      </c>
      <c r="D52" s="304" t="s">
        <v>436</v>
      </c>
    </row>
    <row r="53" spans="1:4" ht="15" customHeight="1">
      <c r="A53" s="1175" t="s">
        <v>1099</v>
      </c>
      <c r="B53" s="584" t="s">
        <v>482</v>
      </c>
      <c r="C53" s="1555"/>
      <c r="D53" s="1556"/>
    </row>
    <row r="54" spans="1:4" ht="15" customHeight="1">
      <c r="A54" s="1175" t="s">
        <v>1100</v>
      </c>
      <c r="B54" s="584" t="s">
        <v>362</v>
      </c>
      <c r="C54" s="585"/>
      <c r="D54" s="585"/>
    </row>
    <row r="55" spans="1:4">
      <c r="A55" s="1551" t="s">
        <v>625</v>
      </c>
      <c r="B55" s="586" t="s">
        <v>493</v>
      </c>
      <c r="C55" s="585"/>
      <c r="D55" s="585"/>
    </row>
    <row r="56" spans="1:4" ht="15" customHeight="1">
      <c r="A56" s="510" t="s">
        <v>626</v>
      </c>
      <c r="B56" s="587" t="s">
        <v>304</v>
      </c>
      <c r="C56" s="588"/>
      <c r="D56" s="588"/>
    </row>
    <row r="57" spans="1:4" ht="15" customHeight="1">
      <c r="A57" s="509" t="s">
        <v>624</v>
      </c>
      <c r="B57" s="587" t="s">
        <v>500</v>
      </c>
      <c r="C57" s="583"/>
      <c r="D57" s="588"/>
    </row>
    <row r="58" spans="1:4" ht="15" customHeight="1">
      <c r="A58" s="595" t="s">
        <v>283</v>
      </c>
      <c r="B58" s="587" t="s">
        <v>501</v>
      </c>
      <c r="C58" s="583"/>
      <c r="D58" s="588"/>
    </row>
    <row r="59" spans="1:4" ht="15" customHeight="1">
      <c r="A59" s="595" t="s">
        <v>283</v>
      </c>
      <c r="B59" s="587" t="s">
        <v>502</v>
      </c>
      <c r="C59" s="583"/>
      <c r="D59" s="588"/>
    </row>
    <row r="60" spans="1:4" ht="18.75" customHeight="1">
      <c r="A60" s="593" t="s">
        <v>623</v>
      </c>
      <c r="B60" s="589" t="s">
        <v>466</v>
      </c>
      <c r="C60" s="588"/>
      <c r="D60" s="590"/>
    </row>
    <row r="61" spans="1:4">
      <c r="A61" s="251"/>
      <c r="B61" s="592"/>
      <c r="C61" s="591"/>
      <c r="D61" s="591"/>
    </row>
    <row r="62" spans="1:4" ht="15" customHeight="1">
      <c r="A62" s="251"/>
      <c r="B62" s="592"/>
      <c r="C62" s="1176" t="s">
        <v>766</v>
      </c>
      <c r="D62" s="591"/>
    </row>
    <row r="63" spans="1:4" ht="15" customHeight="1">
      <c r="A63" s="251"/>
      <c r="B63" s="1178" t="s">
        <v>482</v>
      </c>
      <c r="C63" s="1177"/>
      <c r="D63" s="591"/>
    </row>
    <row r="64" spans="1:4" ht="15" customHeight="1">
      <c r="A64" s="251"/>
      <c r="B64" s="1178" t="s">
        <v>362</v>
      </c>
      <c r="C64" s="1177"/>
      <c r="D64" s="591"/>
    </row>
    <row r="65" spans="1:4" s="1366" customFormat="1" ht="11.1" customHeight="1">
      <c r="A65" s="251"/>
      <c r="B65" s="1178"/>
      <c r="C65" s="1535"/>
      <c r="D65" s="591"/>
    </row>
    <row r="66" spans="1:4" ht="15" customHeight="1">
      <c r="A66" s="581" t="s">
        <v>320</v>
      </c>
      <c r="B66" s="591"/>
      <c r="C66" s="7"/>
      <c r="D66" s="1031" t="s">
        <v>1310</v>
      </c>
    </row>
    <row r="67" spans="1:4" ht="15" customHeight="1">
      <c r="A67" s="251"/>
      <c r="B67" s="251"/>
      <c r="D67" s="1031" t="s">
        <v>685</v>
      </c>
    </row>
  </sheetData>
  <mergeCells count="16">
    <mergeCell ref="A52:B52"/>
    <mergeCell ref="A32:B32"/>
    <mergeCell ref="A19:B19"/>
    <mergeCell ref="A9:B9"/>
    <mergeCell ref="A1:D1"/>
    <mergeCell ref="A17:D17"/>
    <mergeCell ref="A7:D7"/>
    <mergeCell ref="A4:D4"/>
    <mergeCell ref="A16:D16"/>
    <mergeCell ref="A49:D49"/>
    <mergeCell ref="A50:D50"/>
    <mergeCell ref="A29:D29"/>
    <mergeCell ref="A28:D28"/>
    <mergeCell ref="A6:D6"/>
    <mergeCell ref="A30:D30"/>
    <mergeCell ref="A2:D2"/>
  </mergeCells>
  <phoneticPr fontId="0" type="noConversion"/>
  <printOptions horizontalCentered="1"/>
  <pageMargins left="0.5" right="0.5" top="0.5" bottom="0.5" header="0.5" footer="0.5"/>
  <pageSetup scale="67"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pageSetUpPr fitToPage="1"/>
  </sheetPr>
  <dimension ref="A1:P54"/>
  <sheetViews>
    <sheetView workbookViewId="0">
      <selection activeCell="A2" sqref="A2:H2"/>
    </sheetView>
  </sheetViews>
  <sheetFormatPr defaultColWidth="9.88671875" defaultRowHeight="15"/>
  <cols>
    <col min="1" max="1" width="28.88671875" style="5" customWidth="1"/>
    <col min="2" max="2" width="4.109375" style="5" customWidth="1"/>
    <col min="3" max="3" width="12.6640625" style="5" customWidth="1"/>
    <col min="4" max="5" width="12.88671875" style="5" customWidth="1"/>
    <col min="6" max="6" width="8.44140625" style="5" customWidth="1"/>
    <col min="7" max="7" width="4.109375" style="5" customWidth="1"/>
    <col min="8" max="8" width="12.5546875" style="5" customWidth="1"/>
    <col min="9" max="9" width="14.109375" style="5" customWidth="1"/>
    <col min="10" max="16384" width="9.88671875" style="5"/>
  </cols>
  <sheetData>
    <row r="1" spans="1:16">
      <c r="A1" s="3086" t="s">
        <v>519</v>
      </c>
      <c r="B1" s="3086"/>
      <c r="C1" s="3086"/>
      <c r="D1" s="3086"/>
      <c r="E1" s="3086"/>
      <c r="F1" s="3086"/>
      <c r="G1" s="3086"/>
      <c r="H1" s="3086"/>
    </row>
    <row r="2" spans="1:16">
      <c r="A2" s="3456" t="s">
        <v>1356</v>
      </c>
      <c r="B2" s="3456"/>
      <c r="C2" s="3456"/>
      <c r="D2" s="3456"/>
      <c r="E2" s="3456"/>
      <c r="F2" s="3456"/>
      <c r="G2" s="3456"/>
      <c r="H2" s="3456"/>
    </row>
    <row r="3" spans="1:16" s="1367" customFormat="1" ht="15.75">
      <c r="A3" s="1505" t="s">
        <v>960</v>
      </c>
      <c r="H3" s="442" t="s">
        <v>396</v>
      </c>
    </row>
    <row r="4" spans="1:16" s="1367" customFormat="1" ht="22.5" customHeight="1">
      <c r="A4" s="3454" t="s">
        <v>378</v>
      </c>
      <c r="B4" s="3454"/>
      <c r="C4" s="3454"/>
      <c r="D4" s="3454"/>
      <c r="E4" s="3454"/>
      <c r="F4" s="3454"/>
      <c r="G4" s="3454"/>
      <c r="H4" s="3454"/>
    </row>
    <row r="5" spans="1:16" s="1367" customFormat="1" ht="31.5" customHeight="1">
      <c r="A5" s="3059" t="s">
        <v>724</v>
      </c>
      <c r="B5" s="3059"/>
      <c r="C5" s="3059"/>
      <c r="D5" s="3059"/>
      <c r="E5" s="3059"/>
      <c r="F5" s="3059"/>
      <c r="G5" s="3059"/>
      <c r="H5" s="3059"/>
    </row>
    <row r="6" spans="1:16" s="1367" customFormat="1" ht="18.75" customHeight="1">
      <c r="A6" s="3257" t="s">
        <v>281</v>
      </c>
      <c r="B6" s="3255"/>
      <c r="C6" s="3255"/>
      <c r="D6" s="3255"/>
      <c r="E6" s="3255"/>
      <c r="F6" s="3255"/>
      <c r="G6" s="3255"/>
      <c r="H6" s="3255"/>
      <c r="I6" s="1369"/>
      <c r="J6" s="1369"/>
      <c r="K6" s="1369"/>
      <c r="L6" s="1369"/>
      <c r="M6" s="1369"/>
      <c r="N6" s="1369"/>
      <c r="O6" s="1369"/>
      <c r="P6" s="1369"/>
    </row>
    <row r="7" spans="1:16" s="1367" customFormat="1" ht="15.75" customHeight="1">
      <c r="A7" s="1369"/>
      <c r="B7" s="1369"/>
      <c r="C7" s="1369"/>
      <c r="D7" s="1369"/>
      <c r="E7" s="1369"/>
      <c r="F7" s="1369"/>
      <c r="G7" s="1369"/>
      <c r="H7" s="1369"/>
      <c r="I7" s="1369"/>
      <c r="J7" s="1369"/>
      <c r="K7" s="1369"/>
      <c r="L7" s="1369"/>
      <c r="M7" s="1369"/>
      <c r="N7" s="1369"/>
      <c r="O7" s="1369"/>
      <c r="P7" s="1369"/>
    </row>
    <row r="8" spans="1:16" s="1367" customFormat="1" ht="31.5">
      <c r="A8" s="1557"/>
      <c r="B8" s="2"/>
      <c r="C8" s="1559" t="s">
        <v>347</v>
      </c>
      <c r="D8" s="2"/>
      <c r="E8" s="1210"/>
      <c r="F8" s="1210"/>
      <c r="G8" s="2"/>
      <c r="H8" s="1559" t="s">
        <v>347</v>
      </c>
      <c r="I8" s="1369"/>
      <c r="J8" s="1369"/>
      <c r="K8" s="1369"/>
      <c r="L8" s="1369"/>
      <c r="M8" s="1369"/>
      <c r="N8" s="1369"/>
      <c r="O8" s="1369"/>
      <c r="P8" s="1369"/>
    </row>
    <row r="9" spans="1:16" s="1367" customFormat="1" ht="21" customHeight="1">
      <c r="A9" s="1558" t="s">
        <v>318</v>
      </c>
      <c r="B9" s="1369"/>
      <c r="C9" s="416" t="s">
        <v>434</v>
      </c>
      <c r="D9" s="3455" t="s">
        <v>690</v>
      </c>
      <c r="E9" s="3455"/>
      <c r="F9" s="3455"/>
      <c r="G9" s="1369"/>
      <c r="H9" s="416" t="s">
        <v>434</v>
      </c>
    </row>
    <row r="10" spans="1:16" ht="21" customHeight="1">
      <c r="A10" s="664" t="s">
        <v>723</v>
      </c>
      <c r="B10" s="654" t="s">
        <v>449</v>
      </c>
      <c r="C10" s="661"/>
      <c r="D10" s="494" t="s">
        <v>722</v>
      </c>
      <c r="E10" s="663"/>
      <c r="F10" s="663"/>
      <c r="G10" s="662" t="s">
        <v>721</v>
      </c>
      <c r="H10" s="661"/>
    </row>
    <row r="11" spans="1:16" ht="32.25" customHeight="1">
      <c r="A11" s="647" t="s">
        <v>720</v>
      </c>
      <c r="B11" s="660" t="s">
        <v>459</v>
      </c>
      <c r="C11" s="648"/>
      <c r="D11" s="3437" t="s">
        <v>719</v>
      </c>
      <c r="E11" s="3438"/>
      <c r="F11" s="3438"/>
      <c r="G11" s="649" t="s">
        <v>118</v>
      </c>
      <c r="H11" s="648"/>
    </row>
    <row r="12" spans="1:16" ht="18" customHeight="1">
      <c r="A12" s="647" t="s">
        <v>718</v>
      </c>
      <c r="B12" s="649" t="s">
        <v>180</v>
      </c>
      <c r="C12" s="648"/>
      <c r="D12" s="495" t="s">
        <v>717</v>
      </c>
      <c r="E12" s="652"/>
      <c r="F12" s="652"/>
      <c r="G12" s="654" t="s">
        <v>302</v>
      </c>
      <c r="H12" s="648"/>
    </row>
    <row r="13" spans="1:16" ht="18" customHeight="1">
      <c r="A13" s="647" t="s">
        <v>716</v>
      </c>
      <c r="B13" s="649" t="s">
        <v>181</v>
      </c>
      <c r="C13" s="648"/>
      <c r="D13" s="582" t="s">
        <v>912</v>
      </c>
      <c r="E13" s="658"/>
      <c r="F13" s="658"/>
      <c r="G13" s="659" t="s">
        <v>412</v>
      </c>
      <c r="H13" s="648"/>
    </row>
    <row r="14" spans="1:16" ht="18" customHeight="1">
      <c r="A14" s="647" t="s">
        <v>715</v>
      </c>
      <c r="B14" s="649" t="s">
        <v>182</v>
      </c>
      <c r="C14" s="648"/>
      <c r="D14" s="495" t="s">
        <v>713</v>
      </c>
      <c r="E14" s="652"/>
      <c r="F14" s="652"/>
      <c r="G14" s="649" t="s">
        <v>120</v>
      </c>
      <c r="H14" s="651"/>
    </row>
    <row r="15" spans="1:16" ht="30" customHeight="1">
      <c r="A15" s="647" t="s">
        <v>714</v>
      </c>
      <c r="B15" s="649" t="s">
        <v>234</v>
      </c>
      <c r="C15" s="648"/>
      <c r="D15" s="3437" t="s">
        <v>552</v>
      </c>
      <c r="E15" s="3438"/>
      <c r="F15" s="3438"/>
      <c r="G15" s="654" t="s">
        <v>711</v>
      </c>
      <c r="H15" s="648"/>
    </row>
    <row r="16" spans="1:16" ht="18" customHeight="1">
      <c r="A16" s="647" t="s">
        <v>555</v>
      </c>
      <c r="B16" s="649" t="s">
        <v>237</v>
      </c>
      <c r="C16" s="648"/>
      <c r="D16" s="495" t="s">
        <v>553</v>
      </c>
      <c r="E16" s="652"/>
      <c r="F16" s="652"/>
      <c r="G16" s="649" t="s">
        <v>413</v>
      </c>
      <c r="H16" s="648"/>
    </row>
    <row r="17" spans="1:9" ht="18" customHeight="1">
      <c r="A17" s="647" t="s">
        <v>712</v>
      </c>
      <c r="B17" s="649" t="s">
        <v>240</v>
      </c>
      <c r="C17" s="648"/>
      <c r="D17" s="495" t="s">
        <v>709</v>
      </c>
      <c r="E17" s="652"/>
      <c r="F17" s="652"/>
      <c r="G17" s="649" t="s">
        <v>259</v>
      </c>
      <c r="H17" s="651"/>
    </row>
    <row r="18" spans="1:9" ht="18" customHeight="1">
      <c r="A18" s="647" t="s">
        <v>710</v>
      </c>
      <c r="B18" s="649" t="s">
        <v>462</v>
      </c>
      <c r="C18" s="648"/>
      <c r="D18" s="495" t="s">
        <v>706</v>
      </c>
      <c r="E18" s="652"/>
      <c r="F18" s="652"/>
      <c r="G18" s="649" t="s">
        <v>492</v>
      </c>
      <c r="H18" s="656"/>
    </row>
    <row r="19" spans="1:9" ht="18" customHeight="1">
      <c r="A19" s="647" t="s">
        <v>548</v>
      </c>
      <c r="B19" s="649" t="s">
        <v>183</v>
      </c>
      <c r="C19" s="648"/>
      <c r="D19" s="576" t="s">
        <v>705</v>
      </c>
      <c r="E19" s="652"/>
      <c r="F19" s="652"/>
      <c r="G19" s="649" t="s">
        <v>704</v>
      </c>
      <c r="H19" s="648"/>
    </row>
    <row r="20" spans="1:9" ht="18" customHeight="1">
      <c r="A20" s="576" t="s">
        <v>708</v>
      </c>
      <c r="B20" s="649" t="s">
        <v>65</v>
      </c>
      <c r="C20" s="651"/>
      <c r="D20" s="495" t="s">
        <v>702</v>
      </c>
      <c r="E20" s="652"/>
      <c r="F20" s="652"/>
      <c r="G20" s="649" t="s">
        <v>701</v>
      </c>
      <c r="H20" s="648"/>
    </row>
    <row r="21" spans="1:9" ht="18" customHeight="1">
      <c r="A21" s="576" t="s">
        <v>549</v>
      </c>
      <c r="B21" s="649" t="s">
        <v>321</v>
      </c>
      <c r="C21" s="657"/>
      <c r="D21" s="974" t="s">
        <v>700</v>
      </c>
      <c r="E21" s="650"/>
      <c r="F21" s="650"/>
      <c r="G21" s="454" t="s">
        <v>482</v>
      </c>
      <c r="H21" s="141"/>
    </row>
    <row r="22" spans="1:9" ht="18" customHeight="1">
      <c r="A22" s="576" t="s">
        <v>707</v>
      </c>
      <c r="B22" s="649" t="s">
        <v>268</v>
      </c>
      <c r="C22" s="657"/>
      <c r="D22" s="974" t="s">
        <v>554</v>
      </c>
      <c r="E22" s="650"/>
      <c r="F22" s="650"/>
      <c r="G22" s="454" t="s">
        <v>362</v>
      </c>
      <c r="H22" s="105"/>
    </row>
    <row r="23" spans="1:9" ht="18" customHeight="1">
      <c r="A23" s="576" t="s">
        <v>550</v>
      </c>
      <c r="B23" s="649" t="s">
        <v>251</v>
      </c>
      <c r="C23" s="651"/>
      <c r="D23" s="975"/>
      <c r="E23" s="10"/>
      <c r="F23" s="10"/>
      <c r="G23" s="10"/>
      <c r="H23" s="254"/>
    </row>
    <row r="24" spans="1:9" ht="31.35" customHeight="1">
      <c r="A24" s="655" t="s">
        <v>557</v>
      </c>
      <c r="B24" s="654" t="s">
        <v>336</v>
      </c>
      <c r="C24" s="648"/>
      <c r="D24" s="972" t="s">
        <v>697</v>
      </c>
      <c r="E24" s="646"/>
      <c r="F24" s="646"/>
      <c r="G24" s="640" t="s">
        <v>483</v>
      </c>
      <c r="H24" s="141"/>
      <c r="I24" s="653"/>
    </row>
    <row r="25" spans="1:9" ht="18" customHeight="1">
      <c r="A25" s="577" t="s">
        <v>703</v>
      </c>
      <c r="B25" s="649" t="s">
        <v>474</v>
      </c>
      <c r="C25" s="648"/>
      <c r="D25" s="633"/>
      <c r="E25" s="979"/>
      <c r="F25" s="979"/>
      <c r="G25" s="980"/>
      <c r="H25" s="981"/>
    </row>
    <row r="26" spans="1:9" ht="18" customHeight="1">
      <c r="A26" s="647" t="s">
        <v>558</v>
      </c>
      <c r="B26" s="649" t="s">
        <v>260</v>
      </c>
      <c r="C26" s="651"/>
      <c r="D26" s="637"/>
      <c r="E26" s="982"/>
      <c r="F26" s="982"/>
      <c r="G26" s="983"/>
      <c r="H26" s="185"/>
    </row>
    <row r="27" spans="1:9" ht="18" customHeight="1">
      <c r="A27" s="647" t="s">
        <v>699</v>
      </c>
      <c r="B27" s="649" t="s">
        <v>296</v>
      </c>
      <c r="C27" s="648"/>
    </row>
    <row r="28" spans="1:9" ht="18" customHeight="1">
      <c r="A28" s="647" t="s">
        <v>698</v>
      </c>
      <c r="B28" s="649" t="s">
        <v>261</v>
      </c>
      <c r="C28" s="648"/>
    </row>
    <row r="29" spans="1:9" ht="18" customHeight="1">
      <c r="A29" s="647" t="s">
        <v>551</v>
      </c>
      <c r="B29" s="454" t="s">
        <v>262</v>
      </c>
      <c r="C29" s="250"/>
    </row>
    <row r="30" spans="1:9" ht="18" customHeight="1">
      <c r="A30" s="645" t="s">
        <v>897</v>
      </c>
      <c r="B30" s="454" t="s">
        <v>263</v>
      </c>
      <c r="C30" s="250"/>
    </row>
    <row r="31" spans="1:9" ht="18" customHeight="1">
      <c r="A31" s="645" t="s">
        <v>696</v>
      </c>
      <c r="B31" s="454" t="s">
        <v>490</v>
      </c>
      <c r="C31" s="250"/>
    </row>
    <row r="32" spans="1:9" ht="18" customHeight="1">
      <c r="A32" s="644" t="s">
        <v>695</v>
      </c>
      <c r="B32" s="640" t="s">
        <v>70</v>
      </c>
      <c r="C32" s="250"/>
    </row>
    <row r="33" spans="1:8" ht="18" customHeight="1"/>
    <row r="34" spans="1:8" ht="18" customHeight="1">
      <c r="D34" s="185"/>
      <c r="E34" s="185"/>
      <c r="F34" s="185"/>
      <c r="G34" s="185"/>
      <c r="H34" s="10"/>
    </row>
    <row r="35" spans="1:8">
      <c r="A35" s="3439" t="s">
        <v>378</v>
      </c>
      <c r="B35" s="3439"/>
      <c r="C35" s="3439"/>
      <c r="D35" s="3439"/>
      <c r="E35" s="3439"/>
      <c r="F35" s="3439"/>
      <c r="G35" s="3439"/>
      <c r="H35" s="3439"/>
    </row>
    <row r="36" spans="1:8" s="1367" customFormat="1" ht="18">
      <c r="A36" s="1560"/>
      <c r="B36" s="1560"/>
      <c r="C36" s="1560"/>
      <c r="D36" s="1560"/>
      <c r="E36" s="1560"/>
      <c r="F36" s="1560"/>
      <c r="G36" s="1560"/>
      <c r="H36" s="1560"/>
    </row>
    <row r="37" spans="1:8" s="1367" customFormat="1" ht="17.45" customHeight="1">
      <c r="A37" s="3059" t="s">
        <v>694</v>
      </c>
      <c r="B37" s="3059"/>
      <c r="C37" s="3059"/>
      <c r="D37" s="3059"/>
      <c r="E37" s="3059"/>
      <c r="F37" s="3059"/>
      <c r="G37" s="3059"/>
      <c r="H37" s="3059"/>
    </row>
    <row r="38" spans="1:8" s="1367" customFormat="1" ht="15.75">
      <c r="A38" s="3257" t="s">
        <v>281</v>
      </c>
      <c r="B38" s="3255"/>
      <c r="C38" s="3255"/>
      <c r="D38" s="3255"/>
      <c r="E38" s="3255"/>
      <c r="F38" s="3255"/>
      <c r="G38" s="3255"/>
      <c r="H38" s="3255"/>
    </row>
    <row r="39" spans="1:8" s="1367" customFormat="1" ht="12.6" customHeight="1"/>
    <row r="40" spans="1:8" s="1367" customFormat="1" ht="22.5" customHeight="1">
      <c r="A40" s="1561"/>
      <c r="B40" s="2"/>
      <c r="C40" s="632" t="s">
        <v>327</v>
      </c>
      <c r="D40" s="632" t="s">
        <v>8</v>
      </c>
      <c r="E40" s="1562" t="s">
        <v>681</v>
      </c>
      <c r="F40" s="3435" t="s">
        <v>680</v>
      </c>
      <c r="G40" s="3436"/>
      <c r="H40" s="1562" t="s">
        <v>348</v>
      </c>
    </row>
    <row r="41" spans="1:8" ht="14.25" customHeight="1">
      <c r="A41" s="9"/>
      <c r="B41" s="10"/>
      <c r="C41" s="229" t="s">
        <v>406</v>
      </c>
      <c r="D41" s="229" t="s">
        <v>350</v>
      </c>
      <c r="E41" s="84" t="s">
        <v>284</v>
      </c>
      <c r="F41" s="3450" t="s">
        <v>285</v>
      </c>
      <c r="G41" s="3451"/>
      <c r="H41" s="638" t="s">
        <v>133</v>
      </c>
    </row>
    <row r="42" spans="1:8" ht="18.75" customHeight="1">
      <c r="A42" s="643" t="s">
        <v>318</v>
      </c>
      <c r="B42" s="10"/>
      <c r="C42" s="636"/>
      <c r="D42" s="636"/>
      <c r="E42" s="642"/>
      <c r="F42" s="3452"/>
      <c r="G42" s="3453"/>
      <c r="H42" s="642"/>
    </row>
    <row r="43" spans="1:8" ht="18" customHeight="1">
      <c r="A43" s="491" t="s">
        <v>693</v>
      </c>
      <c r="B43" s="446" t="s">
        <v>216</v>
      </c>
      <c r="C43" s="141"/>
      <c r="D43" s="141"/>
      <c r="E43" s="189"/>
      <c r="F43" s="3440"/>
      <c r="G43" s="3441"/>
      <c r="H43" s="189"/>
    </row>
    <row r="44" spans="1:8" s="7" customFormat="1" ht="18" customHeight="1">
      <c r="A44" s="494" t="s">
        <v>898</v>
      </c>
      <c r="B44" s="654" t="s">
        <v>288</v>
      </c>
      <c r="C44" s="287"/>
      <c r="D44" s="287"/>
      <c r="E44" s="208"/>
      <c r="F44" s="961"/>
      <c r="G44" s="962"/>
      <c r="H44" s="208"/>
    </row>
    <row r="45" spans="1:8" s="7" customFormat="1" ht="18" customHeight="1">
      <c r="A45" s="494" t="s">
        <v>692</v>
      </c>
      <c r="B45" s="451" t="s">
        <v>221</v>
      </c>
      <c r="C45" s="635"/>
      <c r="D45" s="635"/>
      <c r="E45" s="424"/>
      <c r="F45" s="3442"/>
      <c r="G45" s="3443"/>
      <c r="H45" s="424"/>
    </row>
    <row r="46" spans="1:8" s="7" customFormat="1" ht="21" customHeight="1">
      <c r="A46" s="963" t="s">
        <v>691</v>
      </c>
      <c r="B46" s="964" t="s">
        <v>479</v>
      </c>
      <c r="C46" s="635"/>
      <c r="D46" s="635"/>
      <c r="E46" s="424"/>
      <c r="F46" s="3442"/>
      <c r="G46" s="3443"/>
      <c r="H46" s="424"/>
    </row>
    <row r="47" spans="1:8" s="7" customFormat="1" ht="18.75" customHeight="1">
      <c r="A47" s="965" t="s">
        <v>690</v>
      </c>
      <c r="B47" s="966"/>
      <c r="C47" s="215"/>
      <c r="D47" s="215"/>
      <c r="E47" s="214"/>
      <c r="F47" s="3444"/>
      <c r="G47" s="3445"/>
      <c r="H47" s="214"/>
    </row>
    <row r="48" spans="1:8" s="7" customFormat="1" ht="18" customHeight="1">
      <c r="A48" s="494" t="s">
        <v>689</v>
      </c>
      <c r="B48" s="451" t="s">
        <v>503</v>
      </c>
      <c r="C48" s="287"/>
      <c r="D48" s="287"/>
      <c r="E48" s="208"/>
      <c r="F48" s="3446"/>
      <c r="G48" s="3447"/>
      <c r="H48" s="208"/>
    </row>
    <row r="49" spans="1:8" s="7" customFormat="1" ht="18" customHeight="1">
      <c r="A49" s="495" t="s">
        <v>899</v>
      </c>
      <c r="B49" s="649" t="s">
        <v>485</v>
      </c>
      <c r="C49" s="287"/>
      <c r="D49" s="287"/>
      <c r="E49" s="208"/>
      <c r="F49" s="961"/>
      <c r="G49" s="962"/>
      <c r="H49" s="208"/>
    </row>
    <row r="50" spans="1:8" ht="18" customHeight="1">
      <c r="A50" s="495" t="s">
        <v>688</v>
      </c>
      <c r="B50" s="454" t="s">
        <v>289</v>
      </c>
      <c r="C50" s="250"/>
      <c r="D50" s="250"/>
      <c r="E50" s="641"/>
      <c r="F50" s="3448"/>
      <c r="G50" s="3449"/>
      <c r="H50" s="641"/>
    </row>
    <row r="51" spans="1:8" ht="21" customHeight="1">
      <c r="A51" s="634" t="s">
        <v>687</v>
      </c>
      <c r="B51" s="640" t="s">
        <v>466</v>
      </c>
      <c r="C51" s="141"/>
      <c r="D51" s="141"/>
      <c r="E51" s="189"/>
      <c r="F51" s="3440"/>
      <c r="G51" s="3441"/>
      <c r="H51" s="189"/>
    </row>
    <row r="52" spans="1:8" ht="15.75">
      <c r="A52" s="639"/>
      <c r="B52" s="639"/>
      <c r="C52" s="639"/>
      <c r="D52" s="639"/>
      <c r="E52" s="639"/>
      <c r="F52" s="639"/>
      <c r="G52" s="639"/>
      <c r="H52" s="639"/>
    </row>
    <row r="53" spans="1:8">
      <c r="H53" s="1031" t="s">
        <v>1310</v>
      </c>
    </row>
    <row r="54" spans="1:8">
      <c r="H54" s="1032" t="s">
        <v>686</v>
      </c>
    </row>
  </sheetData>
  <mergeCells count="21">
    <mergeCell ref="A4:H4"/>
    <mergeCell ref="A1:H1"/>
    <mergeCell ref="A6:H6"/>
    <mergeCell ref="A5:H5"/>
    <mergeCell ref="D9:F9"/>
    <mergeCell ref="A2:H2"/>
    <mergeCell ref="F40:G40"/>
    <mergeCell ref="D11:F11"/>
    <mergeCell ref="A35:H35"/>
    <mergeCell ref="A37:H37"/>
    <mergeCell ref="F51:G51"/>
    <mergeCell ref="A38:H38"/>
    <mergeCell ref="F45:G45"/>
    <mergeCell ref="F46:G46"/>
    <mergeCell ref="F47:G47"/>
    <mergeCell ref="F43:G43"/>
    <mergeCell ref="F48:G48"/>
    <mergeCell ref="F50:G50"/>
    <mergeCell ref="F41:G41"/>
    <mergeCell ref="F42:G42"/>
    <mergeCell ref="D15:F15"/>
  </mergeCells>
  <printOptions horizontalCentered="1"/>
  <pageMargins left="0.49212598425196852" right="0.49212598425196852" top="0.39370078740157483" bottom="0.39370078740157483" header="0.39370078740157483" footer="0.39370078740157483"/>
  <pageSetup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3">
    <pageSetUpPr fitToPage="1"/>
  </sheetPr>
  <dimension ref="A1:J48"/>
  <sheetViews>
    <sheetView zoomScaleNormal="100" workbookViewId="0">
      <selection activeCell="A2" sqref="A2"/>
    </sheetView>
  </sheetViews>
  <sheetFormatPr defaultColWidth="9.88671875" defaultRowHeight="15"/>
  <cols>
    <col min="1" max="1" width="8.88671875" style="5" customWidth="1"/>
    <col min="2" max="3" width="12.88671875" style="5" customWidth="1"/>
    <col min="4" max="4" width="10" style="5" customWidth="1"/>
    <col min="5" max="5" width="5.6640625" style="5" customWidth="1"/>
    <col min="6" max="6" width="7.44140625" style="5" customWidth="1"/>
    <col min="7" max="7" width="8.109375" style="5" customWidth="1"/>
    <col min="8" max="8" width="15.109375" style="5" customWidth="1"/>
    <col min="9" max="9" width="13.6640625" style="5" customWidth="1"/>
    <col min="10" max="16384" width="9.88671875" style="5"/>
  </cols>
  <sheetData>
    <row r="1" spans="1:9" ht="15" customHeight="1">
      <c r="A1" s="21" t="s">
        <v>86</v>
      </c>
      <c r="B1" s="22"/>
      <c r="C1" s="22"/>
      <c r="D1" s="22"/>
      <c r="E1" s="22"/>
      <c r="F1" s="22"/>
      <c r="G1" s="22"/>
      <c r="H1" s="22"/>
      <c r="I1" s="22"/>
    </row>
    <row r="2" spans="1:9">
      <c r="A2" s="23"/>
      <c r="B2" s="16"/>
      <c r="C2" s="16"/>
      <c r="I2" s="24"/>
    </row>
    <row r="3" spans="1:9" ht="15.75">
      <c r="A3" s="568" t="s">
        <v>960</v>
      </c>
      <c r="B3" s="7"/>
      <c r="C3" s="7"/>
      <c r="I3" s="1771" t="s">
        <v>1355</v>
      </c>
    </row>
    <row r="4" spans="1:9" ht="17.45" customHeight="1">
      <c r="B4" s="22"/>
      <c r="C4" s="22"/>
      <c r="D4" s="22"/>
      <c r="E4" s="22"/>
      <c r="F4" s="22"/>
      <c r="G4" s="22"/>
      <c r="H4" s="22"/>
      <c r="I4" s="22"/>
    </row>
    <row r="5" spans="1:9" ht="20.45" customHeight="1">
      <c r="A5" s="3049" t="s">
        <v>78</v>
      </c>
      <c r="B5" s="3049"/>
      <c r="C5" s="3049"/>
      <c r="D5" s="3049"/>
      <c r="E5" s="3049"/>
      <c r="F5" s="3049"/>
      <c r="G5" s="3049"/>
      <c r="H5" s="3049"/>
      <c r="I5" s="3049"/>
    </row>
    <row r="6" spans="1:9" ht="39.75" customHeight="1">
      <c r="A6" s="27" t="s">
        <v>79</v>
      </c>
      <c r="B6" s="28"/>
      <c r="C6" s="28"/>
      <c r="D6" s="28"/>
      <c r="E6" s="28"/>
      <c r="F6" s="16"/>
      <c r="G6" s="29" t="s">
        <v>80</v>
      </c>
      <c r="H6" s="28"/>
      <c r="I6" s="28"/>
    </row>
    <row r="7" spans="1:9" ht="24" customHeight="1">
      <c r="A7" s="27" t="s">
        <v>81</v>
      </c>
      <c r="B7" s="28"/>
      <c r="C7" s="28"/>
      <c r="D7" s="28"/>
      <c r="E7" s="30" t="s">
        <v>82</v>
      </c>
      <c r="F7" s="30"/>
      <c r="H7" s="28"/>
      <c r="I7" s="28"/>
    </row>
    <row r="8" spans="1:9" ht="24" customHeight="1">
      <c r="A8" s="27" t="s">
        <v>83</v>
      </c>
      <c r="B8" s="28"/>
      <c r="C8" s="28"/>
      <c r="D8" s="28"/>
      <c r="E8" s="28"/>
      <c r="F8" s="16"/>
      <c r="G8" s="29" t="s">
        <v>80</v>
      </c>
      <c r="H8" s="28"/>
      <c r="I8" s="28"/>
    </row>
    <row r="9" spans="1:9" ht="24" customHeight="1">
      <c r="A9" s="27" t="s">
        <v>81</v>
      </c>
      <c r="B9" s="28"/>
      <c r="C9" s="28"/>
      <c r="D9" s="28"/>
      <c r="E9" s="3052" t="s">
        <v>82</v>
      </c>
      <c r="F9" s="3052"/>
      <c r="G9" s="3052"/>
      <c r="H9" s="28"/>
      <c r="I9" s="28"/>
    </row>
    <row r="10" spans="1:9" ht="24" customHeight="1">
      <c r="A10" s="27" t="s">
        <v>84</v>
      </c>
      <c r="B10" s="28"/>
      <c r="C10" s="28"/>
      <c r="D10" s="28"/>
      <c r="E10" s="29" t="s">
        <v>83</v>
      </c>
      <c r="F10" s="31"/>
      <c r="G10" s="28"/>
      <c r="H10" s="28"/>
      <c r="I10" s="28"/>
    </row>
    <row r="11" spans="1:9" ht="24" customHeight="1">
      <c r="A11" s="27" t="s">
        <v>85</v>
      </c>
      <c r="C11" s="28"/>
      <c r="D11" s="28"/>
      <c r="E11" s="28"/>
      <c r="F11" s="28"/>
      <c r="G11" s="28"/>
      <c r="H11" s="32"/>
      <c r="I11" s="33"/>
    </row>
    <row r="12" spans="1:9" ht="24" customHeight="1">
      <c r="A12" s="956" t="s">
        <v>889</v>
      </c>
    </row>
    <row r="13" spans="1:9">
      <c r="A13" s="27"/>
    </row>
    <row r="14" spans="1:9" ht="18" customHeight="1">
      <c r="A14" s="29" t="s">
        <v>311</v>
      </c>
      <c r="B14" s="30" t="s">
        <v>312</v>
      </c>
    </row>
    <row r="15" spans="1:9" ht="18" customHeight="1"/>
    <row r="16" spans="1:9" ht="18" customHeight="1">
      <c r="A16" s="29" t="s">
        <v>313</v>
      </c>
      <c r="B16" s="30" t="s">
        <v>17</v>
      </c>
    </row>
    <row r="17" spans="1:10" ht="18" customHeight="1">
      <c r="B17" s="30" t="s">
        <v>18</v>
      </c>
    </row>
    <row r="18" spans="1:10" ht="18" customHeight="1">
      <c r="B18" s="30" t="s">
        <v>19</v>
      </c>
    </row>
    <row r="19" spans="1:10" ht="18" customHeight="1">
      <c r="B19" s="16"/>
      <c r="C19" s="16"/>
      <c r="D19" s="5" t="s">
        <v>20</v>
      </c>
    </row>
    <row r="20" spans="1:10" ht="9.75" customHeight="1">
      <c r="B20" s="3050" t="s">
        <v>21</v>
      </c>
      <c r="C20" s="3050"/>
    </row>
    <row r="21" spans="1:10" ht="18" customHeight="1">
      <c r="B21" s="2276" t="s">
        <v>1456</v>
      </c>
      <c r="C21" s="1367"/>
      <c r="D21" s="1367"/>
      <c r="E21" s="1367"/>
      <c r="F21" s="1367"/>
      <c r="G21" s="1367"/>
      <c r="H21" s="1367"/>
    </row>
    <row r="22" spans="1:10" ht="15.95" customHeight="1"/>
    <row r="23" spans="1:10" ht="18" customHeight="1">
      <c r="A23" s="29" t="s">
        <v>22</v>
      </c>
      <c r="B23" s="30" t="s">
        <v>23</v>
      </c>
    </row>
    <row r="24" spans="1:10" ht="18" customHeight="1">
      <c r="B24" s="28"/>
      <c r="C24" s="28"/>
      <c r="D24" s="954" t="s">
        <v>903</v>
      </c>
      <c r="G24" s="10"/>
    </row>
    <row r="25" spans="1:10" ht="9.9499999999999993" customHeight="1">
      <c r="B25" s="3051" t="s">
        <v>21</v>
      </c>
      <c r="C25" s="3051"/>
      <c r="G25" s="22"/>
    </row>
    <row r="26" spans="1:10" ht="18" customHeight="1">
      <c r="B26" s="967" t="s">
        <v>902</v>
      </c>
    </row>
    <row r="27" spans="1:10" ht="18" customHeight="1">
      <c r="B27" s="30"/>
    </row>
    <row r="28" spans="1:10" s="37" customFormat="1" ht="18" customHeight="1">
      <c r="A28" s="34" t="s">
        <v>24</v>
      </c>
      <c r="B28" s="35" t="s">
        <v>363</v>
      </c>
      <c r="C28" s="36"/>
      <c r="D28" s="36"/>
      <c r="E28" s="36"/>
      <c r="F28" s="36"/>
      <c r="G28" s="36"/>
      <c r="H28" s="36"/>
      <c r="I28" s="36"/>
      <c r="J28" s="36"/>
    </row>
    <row r="29" spans="1:10" s="37" customFormat="1" ht="18" customHeight="1">
      <c r="B29" s="35" t="s">
        <v>513</v>
      </c>
      <c r="C29" s="36"/>
      <c r="D29" s="36"/>
      <c r="E29" s="36"/>
      <c r="F29" s="36"/>
      <c r="G29" s="36"/>
      <c r="H29" s="36"/>
      <c r="I29" s="36"/>
      <c r="J29" s="36"/>
    </row>
    <row r="30" spans="1:10" ht="18" customHeight="1">
      <c r="B30" s="7" t="s">
        <v>514</v>
      </c>
      <c r="C30" s="7"/>
      <c r="D30" s="7"/>
      <c r="E30" s="7"/>
      <c r="F30" s="7"/>
      <c r="G30" s="7"/>
      <c r="H30" s="7"/>
      <c r="I30" s="7"/>
      <c r="J30" s="7"/>
    </row>
    <row r="31" spans="1:10" ht="18" customHeight="1">
      <c r="B31" s="7" t="s">
        <v>515</v>
      </c>
      <c r="C31" s="7"/>
      <c r="D31" s="7"/>
      <c r="E31" s="7"/>
      <c r="F31" s="7"/>
      <c r="G31" s="7"/>
      <c r="H31" s="7"/>
      <c r="I31" s="7"/>
      <c r="J31" s="7"/>
    </row>
    <row r="32" spans="1:10" ht="24" customHeight="1"/>
    <row r="33" spans="1:9" ht="24" customHeight="1">
      <c r="G33" s="28"/>
      <c r="H33" s="28"/>
      <c r="I33" s="28"/>
    </row>
    <row r="34" spans="1:9" s="311" customFormat="1" ht="24" customHeight="1">
      <c r="A34" s="7"/>
      <c r="B34" s="7"/>
      <c r="C34" s="7"/>
      <c r="D34" s="7"/>
      <c r="E34" s="7"/>
      <c r="F34" s="7"/>
      <c r="G34" s="3048" t="s">
        <v>25</v>
      </c>
      <c r="H34" s="3048"/>
      <c r="I34" s="3048"/>
    </row>
    <row r="35" spans="1:9" s="311" customFormat="1" ht="24" customHeight="1">
      <c r="G35" s="321"/>
      <c r="H35" s="321"/>
      <c r="I35" s="321"/>
    </row>
    <row r="36" spans="1:9" s="311" customFormat="1" ht="15" customHeight="1">
      <c r="G36" s="3048" t="s">
        <v>25</v>
      </c>
      <c r="H36" s="3048"/>
      <c r="I36" s="3048"/>
    </row>
    <row r="37" spans="1:9" s="311" customFormat="1" ht="15" customHeight="1"/>
    <row r="38" spans="1:9" s="311" customFormat="1" ht="24" customHeight="1">
      <c r="A38" s="322" t="s">
        <v>356</v>
      </c>
      <c r="E38" s="323"/>
      <c r="F38" s="323"/>
      <c r="G38" s="324"/>
      <c r="H38" s="324"/>
    </row>
    <row r="39" spans="1:9" ht="24" customHeight="1">
      <c r="A39" s="108" t="s">
        <v>300</v>
      </c>
      <c r="B39" s="114"/>
      <c r="C39" s="114"/>
      <c r="D39" s="108" t="s">
        <v>26</v>
      </c>
      <c r="E39" s="7"/>
      <c r="F39" s="7"/>
      <c r="G39" s="7"/>
      <c r="H39" s="7"/>
      <c r="I39" s="7"/>
    </row>
    <row r="40" spans="1:9" ht="24" customHeight="1">
      <c r="A40" s="30" t="s">
        <v>81</v>
      </c>
      <c r="B40" s="28"/>
      <c r="C40" s="28"/>
      <c r="D40" s="26" t="s">
        <v>27</v>
      </c>
      <c r="E40" s="28"/>
      <c r="F40" s="28"/>
      <c r="G40" s="10"/>
    </row>
    <row r="41" spans="1:9" ht="24" customHeight="1">
      <c r="A41" s="30" t="s">
        <v>339</v>
      </c>
      <c r="B41" s="28"/>
      <c r="C41" s="28"/>
      <c r="D41" s="28"/>
      <c r="E41" s="29">
        <v>20</v>
      </c>
      <c r="F41" s="38"/>
      <c r="G41" s="10"/>
    </row>
    <row r="42" spans="1:9" ht="24" customHeight="1"/>
    <row r="43" spans="1:9" ht="24" customHeight="1"/>
    <row r="44" spans="1:9" ht="24" customHeight="1"/>
    <row r="45" spans="1:9" ht="24" customHeight="1">
      <c r="A45" s="39" t="s">
        <v>340</v>
      </c>
      <c r="B45" s="40"/>
      <c r="C45" s="40"/>
      <c r="D45" s="40"/>
      <c r="E45" s="40"/>
      <c r="F45" s="10"/>
    </row>
    <row r="47" spans="1:9">
      <c r="B47" s="41"/>
      <c r="I47" s="1031" t="s">
        <v>1625</v>
      </c>
    </row>
    <row r="48" spans="1:9">
      <c r="I48" s="1032" t="s">
        <v>996</v>
      </c>
    </row>
  </sheetData>
  <mergeCells count="6">
    <mergeCell ref="G34:I34"/>
    <mergeCell ref="G36:I36"/>
    <mergeCell ref="A5:I5"/>
    <mergeCell ref="B20:C20"/>
    <mergeCell ref="B25:C25"/>
    <mergeCell ref="E9:G9"/>
  </mergeCells>
  <phoneticPr fontId="11" type="noConversion"/>
  <printOptions horizontalCentered="1"/>
  <pageMargins left="0.98425196850393704" right="0.98425196850393704" top="0.74803149606299213" bottom="0.51181102362204722" header="0.51181102362204722" footer="0.51181102362204722"/>
  <pageSetup paperSize="5"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33CC"/>
    <pageSetUpPr fitToPage="1"/>
  </sheetPr>
  <dimension ref="A1:O82"/>
  <sheetViews>
    <sheetView workbookViewId="0">
      <selection activeCell="A2" sqref="A2"/>
    </sheetView>
  </sheetViews>
  <sheetFormatPr defaultColWidth="9.88671875" defaultRowHeight="15"/>
  <cols>
    <col min="1" max="1" width="39.21875" style="1366" customWidth="1"/>
    <col min="2" max="2" width="4.109375" style="1366" customWidth="1"/>
    <col min="3" max="3" width="12.33203125" style="1366" customWidth="1"/>
    <col min="4" max="4" width="14.6640625" style="1366" customWidth="1"/>
    <col min="5" max="5" width="14.33203125" style="1366" customWidth="1"/>
    <col min="6" max="6" width="13.6640625" style="1366" customWidth="1"/>
    <col min="7" max="7" width="4.109375" style="1366" customWidth="1"/>
    <col min="8" max="8" width="12.5546875" style="1366" customWidth="1"/>
    <col min="9" max="9" width="14.6640625" style="1366" customWidth="1"/>
    <col min="10" max="16384" width="9.88671875" style="1366"/>
  </cols>
  <sheetData>
    <row r="1" spans="1:15">
      <c r="A1" s="3475" t="s">
        <v>1399</v>
      </c>
      <c r="B1" s="3086"/>
      <c r="C1" s="3086"/>
      <c r="D1" s="3086"/>
      <c r="E1" s="3086"/>
      <c r="F1" s="3086"/>
      <c r="G1" s="3086"/>
      <c r="H1" s="3086"/>
    </row>
    <row r="2" spans="1:15">
      <c r="A2" s="1996"/>
      <c r="B2" s="1996"/>
      <c r="C2" s="1996"/>
      <c r="D2" s="1996"/>
      <c r="E2" s="1996"/>
      <c r="F2" s="1996"/>
      <c r="G2" s="1996"/>
      <c r="H2" s="1996"/>
    </row>
    <row r="3" spans="1:15" ht="15.75">
      <c r="A3" s="1997" t="s">
        <v>960</v>
      </c>
      <c r="B3" s="1998"/>
      <c r="H3" s="1999" t="s">
        <v>1355</v>
      </c>
    </row>
    <row r="4" spans="1:15" ht="22.5" customHeight="1">
      <c r="A4" s="3454" t="s">
        <v>378</v>
      </c>
      <c r="B4" s="3454"/>
      <c r="C4" s="3454"/>
      <c r="D4" s="3454"/>
      <c r="E4" s="3454"/>
      <c r="F4" s="3454"/>
      <c r="G4" s="3454"/>
      <c r="H4" s="3454"/>
    </row>
    <row r="5" spans="1:15">
      <c r="A5" s="1774"/>
      <c r="B5" s="1774"/>
      <c r="C5" s="1774"/>
      <c r="D5" s="1774"/>
      <c r="E5" s="1774"/>
      <c r="F5" s="1774"/>
      <c r="G5" s="1774"/>
      <c r="H5" s="1774"/>
    </row>
    <row r="6" spans="1:15" ht="21" customHeight="1">
      <c r="A6" s="3255" t="s">
        <v>724</v>
      </c>
      <c r="B6" s="3255"/>
      <c r="C6" s="3255"/>
      <c r="D6" s="3255"/>
      <c r="E6" s="3255"/>
      <c r="F6" s="3255"/>
      <c r="G6" s="3255"/>
      <c r="H6" s="3255"/>
    </row>
    <row r="7" spans="1:15" ht="16.7" customHeight="1">
      <c r="A7" s="3476" t="s">
        <v>281</v>
      </c>
      <c r="B7" s="3477"/>
      <c r="C7" s="3477"/>
      <c r="D7" s="3477"/>
      <c r="E7" s="3477"/>
      <c r="F7" s="3477"/>
      <c r="G7" s="3477"/>
      <c r="H7" s="3477"/>
      <c r="I7" s="1368"/>
      <c r="J7" s="1368"/>
      <c r="K7" s="1368"/>
      <c r="L7" s="1368"/>
      <c r="M7" s="1368"/>
      <c r="N7" s="1368"/>
      <c r="O7" s="1368"/>
    </row>
    <row r="8" spans="1:15" ht="29.1" customHeight="1">
      <c r="A8" s="2000"/>
      <c r="B8" s="2001"/>
      <c r="C8" s="2047" t="s">
        <v>347</v>
      </c>
      <c r="D8" s="2002"/>
      <c r="E8" s="2003"/>
      <c r="F8" s="2003"/>
      <c r="G8" s="2001"/>
      <c r="H8" s="2047" t="s">
        <v>347</v>
      </c>
      <c r="I8" s="1368"/>
      <c r="J8" s="1368"/>
      <c r="K8" s="1368"/>
      <c r="L8" s="1368"/>
      <c r="M8" s="1368"/>
      <c r="N8" s="1368"/>
      <c r="O8" s="1368"/>
    </row>
    <row r="9" spans="1:15" ht="18" customHeight="1">
      <c r="A9" s="2675" t="s">
        <v>318</v>
      </c>
      <c r="B9" s="2005"/>
      <c r="C9" s="2006" t="s">
        <v>434</v>
      </c>
      <c r="D9" s="3478" t="s">
        <v>690</v>
      </c>
      <c r="E9" s="3479"/>
      <c r="F9" s="3479"/>
      <c r="G9" s="2005"/>
      <c r="H9" s="2006" t="s">
        <v>434</v>
      </c>
    </row>
    <row r="10" spans="1:15" ht="21" customHeight="1">
      <c r="A10" s="2050" t="s">
        <v>1411</v>
      </c>
      <c r="B10" s="2007" t="s">
        <v>449</v>
      </c>
      <c r="C10" s="2006"/>
      <c r="D10" s="2605" t="s">
        <v>653</v>
      </c>
      <c r="E10" s="2606"/>
      <c r="F10" s="2606"/>
      <c r="G10" s="2607" t="s">
        <v>242</v>
      </c>
      <c r="H10" s="2608"/>
    </row>
    <row r="11" spans="1:15" ht="27.95" customHeight="1">
      <c r="A11" s="2009" t="s">
        <v>1469</v>
      </c>
      <c r="B11" s="2010" t="s">
        <v>459</v>
      </c>
      <c r="C11" s="2011"/>
      <c r="D11" s="3473" t="s">
        <v>1475</v>
      </c>
      <c r="E11" s="3474"/>
      <c r="F11" s="3474"/>
      <c r="G11" s="2607" t="s">
        <v>462</v>
      </c>
      <c r="H11" s="2609"/>
    </row>
    <row r="12" spans="1:15" ht="18" customHeight="1">
      <c r="A12" s="2611" t="s">
        <v>651</v>
      </c>
      <c r="B12" s="2612" t="s">
        <v>89</v>
      </c>
      <c r="C12" s="2609"/>
      <c r="D12" s="2678" t="s">
        <v>1657</v>
      </c>
      <c r="E12" s="2679"/>
      <c r="F12" s="2679"/>
      <c r="G12" s="2008" t="s">
        <v>65</v>
      </c>
      <c r="H12" s="2014"/>
    </row>
    <row r="13" spans="1:15" ht="27.95" customHeight="1">
      <c r="A13" s="2613" t="s">
        <v>1470</v>
      </c>
      <c r="B13" s="2612" t="s">
        <v>180</v>
      </c>
      <c r="C13" s="2609"/>
      <c r="D13" s="2282" t="s">
        <v>1476</v>
      </c>
      <c r="E13" s="2283"/>
      <c r="F13" s="2283"/>
      <c r="G13" s="2008" t="s">
        <v>321</v>
      </c>
      <c r="H13" s="2013"/>
    </row>
    <row r="14" spans="1:15" ht="18" customHeight="1">
      <c r="A14" s="2009" t="s">
        <v>1412</v>
      </c>
      <c r="B14" s="2010" t="s">
        <v>90</v>
      </c>
      <c r="C14" s="2011"/>
      <c r="D14" s="2284" t="s">
        <v>1477</v>
      </c>
      <c r="E14" s="2283"/>
      <c r="F14" s="2283"/>
      <c r="G14" s="2008" t="s">
        <v>183</v>
      </c>
      <c r="H14" s="2013"/>
    </row>
    <row r="15" spans="1:15" ht="32.450000000000003" customHeight="1">
      <c r="A15" s="2009" t="s">
        <v>1612</v>
      </c>
      <c r="B15" s="2010" t="s">
        <v>279</v>
      </c>
      <c r="C15" s="2011"/>
      <c r="D15" s="3457" t="s">
        <v>1658</v>
      </c>
      <c r="E15" s="3458"/>
      <c r="F15" s="3458"/>
      <c r="G15" s="2008" t="s">
        <v>268</v>
      </c>
      <c r="H15" s="2013"/>
    </row>
    <row r="16" spans="1:15" ht="32.1" customHeight="1">
      <c r="A16" s="2676" t="s">
        <v>1636</v>
      </c>
      <c r="B16" s="2598" t="s">
        <v>1387</v>
      </c>
      <c r="C16" s="2604"/>
      <c r="D16" s="2285" t="s">
        <v>1613</v>
      </c>
      <c r="E16" s="2286"/>
      <c r="F16" s="2286"/>
      <c r="G16" s="2008" t="s">
        <v>251</v>
      </c>
      <c r="H16" s="2013"/>
    </row>
    <row r="17" spans="1:8" ht="18" customHeight="1">
      <c r="A17" s="2009" t="s">
        <v>1471</v>
      </c>
      <c r="B17" s="2010" t="s">
        <v>181</v>
      </c>
      <c r="C17" s="2011"/>
      <c r="D17" s="2619" t="s">
        <v>1483</v>
      </c>
      <c r="E17" s="2620"/>
      <c r="F17" s="2620"/>
      <c r="G17" s="2621"/>
      <c r="H17" s="2558"/>
    </row>
    <row r="18" spans="1:8" ht="30.6" customHeight="1">
      <c r="A18" s="2281" t="s">
        <v>1615</v>
      </c>
      <c r="B18" s="2010" t="s">
        <v>489</v>
      </c>
      <c r="C18" s="2011"/>
      <c r="D18" s="3482" t="s">
        <v>1659</v>
      </c>
      <c r="E18" s="3483"/>
      <c r="F18" s="3483"/>
      <c r="G18" s="2603" t="s">
        <v>380</v>
      </c>
      <c r="H18" s="2557"/>
    </row>
    <row r="19" spans="1:8" ht="29.45" customHeight="1">
      <c r="A19" s="2615" t="s">
        <v>1413</v>
      </c>
      <c r="B19" s="2612" t="s">
        <v>473</v>
      </c>
      <c r="C19" s="2609"/>
      <c r="D19" s="3484" t="s">
        <v>1484</v>
      </c>
      <c r="E19" s="3485"/>
      <c r="F19" s="3485"/>
      <c r="G19" s="2603" t="s">
        <v>296</v>
      </c>
      <c r="H19" s="2016"/>
    </row>
    <row r="20" spans="1:8" ht="30.6" customHeight="1">
      <c r="A20" s="2012" t="s">
        <v>1614</v>
      </c>
      <c r="B20" s="2010" t="s">
        <v>182</v>
      </c>
      <c r="C20" s="2011"/>
      <c r="D20" s="3484" t="s">
        <v>1485</v>
      </c>
      <c r="E20" s="3485"/>
      <c r="F20" s="3485"/>
      <c r="G20" s="2603" t="s">
        <v>261</v>
      </c>
      <c r="H20" s="2014"/>
    </row>
    <row r="21" spans="1:8" ht="18" customHeight="1">
      <c r="A21" s="2610" t="s">
        <v>1473</v>
      </c>
      <c r="B21" s="2598" t="s">
        <v>238</v>
      </c>
      <c r="C21" s="2011"/>
      <c r="D21" s="2622" t="s">
        <v>1486</v>
      </c>
      <c r="E21" s="2623"/>
      <c r="F21" s="2623"/>
      <c r="G21" s="2603" t="s">
        <v>337</v>
      </c>
      <c r="H21" s="2014"/>
    </row>
    <row r="22" spans="1:8" ht="18" customHeight="1">
      <c r="A22" s="2610" t="s">
        <v>1474</v>
      </c>
      <c r="B22" s="2598" t="s">
        <v>239</v>
      </c>
      <c r="C22" s="2011"/>
      <c r="D22" s="2619" t="s">
        <v>1487</v>
      </c>
      <c r="E22" s="2624"/>
      <c r="F22" s="2624"/>
      <c r="G22" s="2621"/>
      <c r="H22" s="2550"/>
    </row>
    <row r="23" spans="1:8" ht="31.5" customHeight="1">
      <c r="A23" s="2012" t="s">
        <v>319</v>
      </c>
      <c r="B23" s="2010" t="s">
        <v>232</v>
      </c>
      <c r="C23" s="2016"/>
      <c r="D23" s="3482" t="s">
        <v>1660</v>
      </c>
      <c r="E23" s="3483"/>
      <c r="F23" s="3483"/>
      <c r="G23" s="2603" t="s">
        <v>338</v>
      </c>
      <c r="H23" s="2013"/>
    </row>
    <row r="24" spans="1:8" ht="29.1" customHeight="1">
      <c r="A24" s="2051" t="s">
        <v>1414</v>
      </c>
      <c r="B24" s="2010" t="s">
        <v>205</v>
      </c>
      <c r="C24" s="2016"/>
      <c r="D24" s="3484" t="s">
        <v>1488</v>
      </c>
      <c r="E24" s="3485"/>
      <c r="F24" s="3485"/>
      <c r="G24" s="2603" t="s">
        <v>409</v>
      </c>
      <c r="H24" s="2020"/>
    </row>
    <row r="25" spans="1:8" ht="29.45" customHeight="1">
      <c r="A25" s="2009" t="s">
        <v>897</v>
      </c>
      <c r="B25" s="2010" t="s">
        <v>234</v>
      </c>
      <c r="C25" s="2016"/>
      <c r="D25" s="3484" t="s">
        <v>1489</v>
      </c>
      <c r="E25" s="3485"/>
      <c r="F25" s="3485"/>
      <c r="G25" s="2603" t="s">
        <v>263</v>
      </c>
      <c r="H25" s="2017"/>
    </row>
    <row r="26" spans="1:8" ht="29.1" customHeight="1">
      <c r="A26" s="2009" t="s">
        <v>1415</v>
      </c>
      <c r="B26" s="2010" t="s">
        <v>235</v>
      </c>
      <c r="C26" s="2016"/>
      <c r="D26" s="3461" t="s">
        <v>1490</v>
      </c>
      <c r="E26" s="3462"/>
      <c r="F26" s="3462"/>
      <c r="G26" s="2603" t="s">
        <v>1400</v>
      </c>
      <c r="H26" s="2017"/>
    </row>
    <row r="27" spans="1:8" ht="18" customHeight="1">
      <c r="A27" s="2012" t="s">
        <v>1416</v>
      </c>
      <c r="B27" s="2010" t="s">
        <v>236</v>
      </c>
      <c r="C27" s="2019"/>
      <c r="D27" s="2618" t="s">
        <v>1478</v>
      </c>
      <c r="E27" s="2287"/>
      <c r="F27" s="2287"/>
      <c r="G27" s="2008" t="s">
        <v>335</v>
      </c>
      <c r="H27" s="2014"/>
    </row>
    <row r="28" spans="1:8" ht="18" customHeight="1">
      <c r="A28" s="2009" t="s">
        <v>1472</v>
      </c>
      <c r="B28" s="2010" t="s">
        <v>237</v>
      </c>
      <c r="C28" s="2019"/>
      <c r="D28" s="2289" t="s">
        <v>1479</v>
      </c>
      <c r="E28" s="2286"/>
      <c r="F28" s="2286"/>
      <c r="G28" s="2008" t="s">
        <v>252</v>
      </c>
      <c r="H28" s="2015"/>
    </row>
    <row r="29" spans="1:8" ht="18" customHeight="1">
      <c r="A29" s="2613" t="s">
        <v>1473</v>
      </c>
      <c r="B29" s="2612" t="s">
        <v>238</v>
      </c>
      <c r="C29" s="2616"/>
      <c r="D29" s="2639" t="s">
        <v>1067</v>
      </c>
      <c r="E29" s="2640"/>
      <c r="F29" s="2640"/>
      <c r="G29" s="2607" t="s">
        <v>408</v>
      </c>
      <c r="H29" s="2629"/>
    </row>
    <row r="30" spans="1:8" ht="18" customHeight="1">
      <c r="A30" s="2613" t="s">
        <v>1474</v>
      </c>
      <c r="B30" s="2612" t="s">
        <v>239</v>
      </c>
      <c r="C30" s="2616"/>
      <c r="D30" s="3459" t="s">
        <v>1480</v>
      </c>
      <c r="E30" s="3460"/>
      <c r="F30" s="3460"/>
      <c r="G30" s="2008" t="s">
        <v>336</v>
      </c>
      <c r="H30" s="2011"/>
    </row>
    <row r="31" spans="1:8" ht="30.6" customHeight="1">
      <c r="A31" s="2614" t="s">
        <v>1413</v>
      </c>
      <c r="B31" s="2598" t="s">
        <v>473</v>
      </c>
      <c r="C31" s="2616"/>
      <c r="D31" s="3459" t="s">
        <v>1481</v>
      </c>
      <c r="E31" s="3460"/>
      <c r="F31" s="3460"/>
      <c r="G31" s="2008" t="s">
        <v>474</v>
      </c>
      <c r="H31" s="2013"/>
    </row>
    <row r="32" spans="1:8" ht="18" customHeight="1">
      <c r="A32" s="2009" t="s">
        <v>1409</v>
      </c>
      <c r="B32" s="2010" t="s">
        <v>240</v>
      </c>
      <c r="C32" s="2019"/>
      <c r="D32" s="2289" t="s">
        <v>1482</v>
      </c>
      <c r="E32" s="2283"/>
      <c r="F32" s="2283"/>
      <c r="G32" s="2008" t="s">
        <v>175</v>
      </c>
      <c r="H32" s="2017"/>
    </row>
    <row r="33" spans="1:9" ht="18" customHeight="1">
      <c r="A33" s="2022" t="s">
        <v>1053</v>
      </c>
      <c r="B33" s="2023" t="s">
        <v>174</v>
      </c>
      <c r="C33" s="2024"/>
      <c r="D33" s="2617" t="s">
        <v>1661</v>
      </c>
      <c r="E33" s="2288"/>
      <c r="F33" s="2288"/>
      <c r="G33" s="2008" t="s">
        <v>260</v>
      </c>
      <c r="H33" s="2017"/>
    </row>
    <row r="34" spans="1:9" ht="18" customHeight="1">
      <c r="A34" s="2026"/>
      <c r="B34" s="2636"/>
      <c r="C34" s="2025"/>
      <c r="D34" s="2637" t="s">
        <v>1067</v>
      </c>
      <c r="E34" s="2638"/>
      <c r="F34" s="2638"/>
      <c r="G34" s="2603" t="s">
        <v>408</v>
      </c>
      <c r="H34" s="2015"/>
    </row>
    <row r="35" spans="1:9" ht="18" customHeight="1">
      <c r="D35" s="2625" t="s">
        <v>1483</v>
      </c>
      <c r="E35" s="2626"/>
      <c r="F35" s="2626"/>
      <c r="G35" s="2627"/>
      <c r="H35" s="2628"/>
    </row>
    <row r="36" spans="1:9" ht="18" customHeight="1">
      <c r="D36" s="3467" t="s">
        <v>1616</v>
      </c>
      <c r="E36" s="3468"/>
      <c r="F36" s="3468"/>
      <c r="G36" s="2607" t="s">
        <v>380</v>
      </c>
      <c r="H36" s="2629"/>
    </row>
    <row r="37" spans="1:9" ht="18" customHeight="1">
      <c r="D37" s="3469" t="s">
        <v>1484</v>
      </c>
      <c r="E37" s="3470"/>
      <c r="F37" s="3470"/>
      <c r="G37" s="2607" t="s">
        <v>296</v>
      </c>
      <c r="H37" s="2630"/>
    </row>
    <row r="38" spans="1:9" ht="18" customHeight="1">
      <c r="D38" s="3469" t="s">
        <v>1485</v>
      </c>
      <c r="E38" s="3470"/>
      <c r="F38" s="3470"/>
      <c r="G38" s="2607" t="s">
        <v>261</v>
      </c>
      <c r="H38" s="2631"/>
    </row>
    <row r="39" spans="1:9" ht="18" customHeight="1">
      <c r="D39" s="2632" t="s">
        <v>1486</v>
      </c>
      <c r="E39" s="2633"/>
      <c r="F39" s="2633"/>
      <c r="G39" s="2607" t="s">
        <v>337</v>
      </c>
      <c r="H39" s="2631"/>
    </row>
    <row r="40" spans="1:9" ht="18" customHeight="1">
      <c r="D40" s="2625" t="s">
        <v>1487</v>
      </c>
      <c r="E40" s="2634"/>
      <c r="F40" s="2634"/>
      <c r="G40" s="2627"/>
      <c r="H40" s="2635"/>
    </row>
    <row r="41" spans="1:9" ht="18" customHeight="1">
      <c r="D41" s="3467" t="s">
        <v>1617</v>
      </c>
      <c r="E41" s="3468"/>
      <c r="F41" s="3468"/>
      <c r="G41" s="2607" t="s">
        <v>338</v>
      </c>
      <c r="H41" s="2609"/>
    </row>
    <row r="42" spans="1:9" ht="18" customHeight="1">
      <c r="D42" s="3469" t="s">
        <v>1488</v>
      </c>
      <c r="E42" s="3470"/>
      <c r="F42" s="3470"/>
      <c r="G42" s="2607" t="s">
        <v>409</v>
      </c>
      <c r="H42" s="2631"/>
    </row>
    <row r="43" spans="1:9" ht="18" customHeight="1">
      <c r="D43" s="3469" t="s">
        <v>1489</v>
      </c>
      <c r="E43" s="3470"/>
      <c r="F43" s="3470"/>
      <c r="G43" s="2607" t="s">
        <v>263</v>
      </c>
      <c r="H43" s="2630"/>
    </row>
    <row r="44" spans="1:9" ht="18" customHeight="1">
      <c r="D44" s="3471" t="s">
        <v>1490</v>
      </c>
      <c r="E44" s="3472"/>
      <c r="F44" s="3472"/>
      <c r="G44" s="2607" t="s">
        <v>1400</v>
      </c>
      <c r="H44" s="2630"/>
    </row>
    <row r="45" spans="1:9" ht="18" customHeight="1">
      <c r="A45" s="2026"/>
      <c r="B45" s="2027"/>
      <c r="C45" s="2025"/>
      <c r="D45" s="2551" t="s">
        <v>1491</v>
      </c>
      <c r="E45" s="2552"/>
      <c r="F45" s="2552"/>
      <c r="G45" s="2018"/>
      <c r="H45" s="2553"/>
      <c r="I45" s="2021"/>
    </row>
    <row r="46" spans="1:9" ht="27.95" customHeight="1">
      <c r="A46" s="2026"/>
      <c r="B46" s="2027"/>
      <c r="C46" s="2025"/>
      <c r="D46" s="3486" t="s">
        <v>1662</v>
      </c>
      <c r="E46" s="3487"/>
      <c r="F46" s="3487"/>
      <c r="G46" s="2007" t="s">
        <v>69</v>
      </c>
      <c r="H46" s="2013"/>
      <c r="I46" s="2021"/>
    </row>
    <row r="47" spans="1:9" ht="27.95" customHeight="1">
      <c r="A47" s="2026"/>
      <c r="B47" s="2027"/>
      <c r="C47" s="2025"/>
      <c r="D47" s="3465" t="s">
        <v>1492</v>
      </c>
      <c r="E47" s="3466"/>
      <c r="F47" s="3466"/>
      <c r="G47" s="2007" t="s">
        <v>299</v>
      </c>
      <c r="H47" s="2017"/>
      <c r="I47" s="2021"/>
    </row>
    <row r="48" spans="1:9" ht="18" customHeight="1">
      <c r="A48" s="2026"/>
      <c r="B48" s="2027"/>
      <c r="C48" s="2025"/>
      <c r="D48" s="2028" t="s">
        <v>1493</v>
      </c>
      <c r="E48" s="2290"/>
      <c r="F48" s="2290"/>
      <c r="G48" s="2007" t="s">
        <v>70</v>
      </c>
      <c r="H48" s="2017"/>
      <c r="I48" s="2021"/>
    </row>
    <row r="49" spans="1:9" ht="27.6" customHeight="1">
      <c r="A49" s="2026"/>
      <c r="B49" s="2027"/>
      <c r="C49" s="2025"/>
      <c r="D49" s="3463" t="s">
        <v>1494</v>
      </c>
      <c r="E49" s="3464"/>
      <c r="F49" s="3464"/>
      <c r="G49" s="2008" t="s">
        <v>491</v>
      </c>
      <c r="H49" s="2017"/>
      <c r="I49" s="2021"/>
    </row>
    <row r="50" spans="1:9" ht="18" customHeight="1">
      <c r="A50" s="2026"/>
      <c r="B50" s="2027"/>
      <c r="C50" s="2025"/>
      <c r="D50" s="2556" t="s">
        <v>1495</v>
      </c>
      <c r="E50" s="2552"/>
      <c r="F50" s="2552"/>
      <c r="G50" s="2018"/>
      <c r="H50" s="2553"/>
      <c r="I50" s="2021"/>
    </row>
    <row r="51" spans="1:9" ht="18" customHeight="1">
      <c r="A51" s="2026"/>
      <c r="B51" s="2027"/>
      <c r="C51" s="2025"/>
      <c r="D51" s="2554" t="s">
        <v>1496</v>
      </c>
      <c r="E51" s="2555"/>
      <c r="F51" s="2555"/>
      <c r="G51" s="2007" t="s">
        <v>118</v>
      </c>
      <c r="H51" s="2013"/>
      <c r="I51" s="2021"/>
    </row>
    <row r="52" spans="1:9" ht="18" customHeight="1">
      <c r="A52" s="2026"/>
      <c r="B52" s="2027"/>
      <c r="C52" s="2025"/>
      <c r="D52" s="2291" t="s">
        <v>1497</v>
      </c>
      <c r="E52" s="2290"/>
      <c r="F52" s="2290"/>
      <c r="G52" s="2007" t="s">
        <v>386</v>
      </c>
      <c r="H52" s="2017"/>
      <c r="I52" s="2021"/>
    </row>
    <row r="53" spans="1:9" ht="27.6" customHeight="1">
      <c r="A53" s="2026"/>
      <c r="B53" s="2027"/>
      <c r="C53" s="2025"/>
      <c r="D53" s="3465" t="s">
        <v>1498</v>
      </c>
      <c r="E53" s="3466"/>
      <c r="F53" s="3466"/>
      <c r="G53" s="2010" t="s">
        <v>302</v>
      </c>
      <c r="H53" s="2017"/>
      <c r="I53" s="2021"/>
    </row>
    <row r="54" spans="1:9" ht="18" customHeight="1">
      <c r="A54" s="2026"/>
      <c r="B54" s="2027"/>
      <c r="C54" s="2025"/>
      <c r="D54" s="3465" t="s">
        <v>1622</v>
      </c>
      <c r="E54" s="3466"/>
      <c r="F54" s="3466"/>
      <c r="G54" s="2549" t="s">
        <v>387</v>
      </c>
      <c r="H54" s="2017"/>
      <c r="I54" s="2021"/>
    </row>
    <row r="55" spans="1:9" ht="18" customHeight="1">
      <c r="A55" s="2026"/>
      <c r="B55" s="2027"/>
      <c r="C55" s="2025"/>
      <c r="D55" s="2292" t="s">
        <v>1499</v>
      </c>
      <c r="E55" s="2293"/>
      <c r="F55" s="2293"/>
      <c r="G55" s="2029" t="s">
        <v>258</v>
      </c>
      <c r="H55" s="2017"/>
      <c r="I55" s="2021"/>
    </row>
    <row r="56" spans="1:9">
      <c r="A56" s="2030"/>
      <c r="B56" s="2030"/>
      <c r="C56" s="2030"/>
      <c r="D56" s="2031"/>
      <c r="E56" s="2032"/>
      <c r="F56" s="2032"/>
      <c r="G56" s="2032"/>
      <c r="H56" s="2005"/>
    </row>
    <row r="57" spans="1:9" ht="17.45" customHeight="1">
      <c r="A57" s="3255" t="s">
        <v>694</v>
      </c>
      <c r="B57" s="3255"/>
      <c r="C57" s="3255"/>
      <c r="D57" s="3255"/>
      <c r="E57" s="3255"/>
      <c r="F57" s="3255"/>
      <c r="G57" s="3255"/>
      <c r="H57" s="3255"/>
    </row>
    <row r="58" spans="1:9" ht="15.75">
      <c r="A58" s="3476" t="s">
        <v>281</v>
      </c>
      <c r="B58" s="3477"/>
      <c r="C58" s="3477"/>
      <c r="D58" s="3477"/>
      <c r="E58" s="3477"/>
      <c r="F58" s="3477"/>
      <c r="G58" s="3477"/>
      <c r="H58" s="3477"/>
    </row>
    <row r="59" spans="1:9" ht="15.75">
      <c r="A59" s="2033"/>
      <c r="B59" s="2001"/>
      <c r="C59" s="2048" t="s">
        <v>327</v>
      </c>
      <c r="D59" s="2048" t="s">
        <v>8</v>
      </c>
      <c r="E59" s="2049" t="s">
        <v>681</v>
      </c>
      <c r="F59" s="3480" t="s">
        <v>680</v>
      </c>
      <c r="G59" s="3481"/>
      <c r="H59" s="2049" t="s">
        <v>348</v>
      </c>
    </row>
    <row r="60" spans="1:9" ht="15" customHeight="1">
      <c r="A60" s="2034"/>
      <c r="B60" s="2005"/>
      <c r="C60" s="2006" t="s">
        <v>406</v>
      </c>
      <c r="D60" s="2006" t="s">
        <v>350</v>
      </c>
      <c r="E60" s="2006" t="s">
        <v>284</v>
      </c>
      <c r="F60" s="3491" t="s">
        <v>285</v>
      </c>
      <c r="G60" s="3491"/>
      <c r="H60" s="2035" t="s">
        <v>133</v>
      </c>
    </row>
    <row r="61" spans="1:9" ht="18.75" customHeight="1">
      <c r="A61" s="2004" t="s">
        <v>318</v>
      </c>
      <c r="B61" s="2005"/>
      <c r="C61" s="2036"/>
      <c r="D61" s="2036"/>
      <c r="E61" s="2036"/>
      <c r="F61" s="3492"/>
      <c r="G61" s="3492"/>
      <c r="H61" s="2036"/>
    </row>
    <row r="62" spans="1:9" ht="18" customHeight="1">
      <c r="A62" s="2669" t="s">
        <v>1639</v>
      </c>
      <c r="B62" s="2008" t="s">
        <v>1401</v>
      </c>
      <c r="C62" s="2013"/>
      <c r="D62" s="2013"/>
      <c r="E62" s="2013"/>
      <c r="F62" s="3490"/>
      <c r="G62" s="3490"/>
      <c r="H62" s="2013"/>
    </row>
    <row r="63" spans="1:9" ht="18" customHeight="1">
      <c r="A63" s="2669" t="s">
        <v>1646</v>
      </c>
      <c r="B63" s="2603" t="s">
        <v>288</v>
      </c>
      <c r="C63" s="2604"/>
      <c r="D63" s="2604"/>
      <c r="E63" s="2604"/>
      <c r="F63" s="2671"/>
      <c r="G63" s="2672"/>
      <c r="H63" s="2604"/>
    </row>
    <row r="64" spans="1:9" s="1367" customFormat="1" ht="18" customHeight="1">
      <c r="A64" s="2294" t="s">
        <v>1500</v>
      </c>
      <c r="B64" s="2007" t="s">
        <v>1402</v>
      </c>
      <c r="C64" s="2011"/>
      <c r="D64" s="2011"/>
      <c r="E64" s="2011"/>
      <c r="F64" s="2037"/>
      <c r="G64" s="2038"/>
      <c r="H64" s="2011"/>
    </row>
    <row r="65" spans="1:8" s="1367" customFormat="1" ht="28.35" customHeight="1">
      <c r="A65" s="2295" t="s">
        <v>1474</v>
      </c>
      <c r="B65" s="2007" t="s">
        <v>1403</v>
      </c>
      <c r="C65" s="2011"/>
      <c r="D65" s="2011"/>
      <c r="E65" s="2011"/>
      <c r="F65" s="2037"/>
      <c r="G65" s="2038"/>
      <c r="H65" s="2011"/>
    </row>
    <row r="66" spans="1:8" s="1367" customFormat="1" ht="18" customHeight="1">
      <c r="A66" s="2028" t="s">
        <v>898</v>
      </c>
      <c r="B66" s="2010" t="s">
        <v>904</v>
      </c>
      <c r="C66" s="2016"/>
      <c r="D66" s="2016"/>
      <c r="E66" s="2016"/>
      <c r="F66" s="3493"/>
      <c r="G66" s="3494"/>
      <c r="H66" s="2016"/>
    </row>
    <row r="67" spans="1:8" s="1367" customFormat="1" ht="18" customHeight="1">
      <c r="A67" s="2637" t="s">
        <v>1640</v>
      </c>
      <c r="B67" s="2010" t="s">
        <v>887</v>
      </c>
      <c r="C67" s="2016"/>
      <c r="D67" s="2016"/>
      <c r="E67" s="2016"/>
      <c r="F67" s="3495"/>
      <c r="G67" s="3495"/>
      <c r="H67" s="2016"/>
    </row>
    <row r="68" spans="1:8" s="1367" customFormat="1" ht="21" customHeight="1">
      <c r="A68" s="2039" t="s">
        <v>332</v>
      </c>
      <c r="B68" s="2040" t="s">
        <v>484</v>
      </c>
      <c r="C68" s="2016"/>
      <c r="D68" s="2016"/>
      <c r="E68" s="2016"/>
      <c r="F68" s="3495"/>
      <c r="G68" s="3495"/>
      <c r="H68" s="2016"/>
    </row>
    <row r="69" spans="1:8" s="1367" customFormat="1" ht="18.75" customHeight="1">
      <c r="A69" s="2004" t="s">
        <v>690</v>
      </c>
      <c r="B69" s="2041"/>
      <c r="C69" s="2042"/>
      <c r="D69" s="2042"/>
      <c r="E69" s="2042"/>
      <c r="F69" s="3488"/>
      <c r="G69" s="3488"/>
      <c r="H69" s="2042"/>
    </row>
    <row r="70" spans="1:8" s="1367" customFormat="1" ht="28.5">
      <c r="A70" s="2670" t="s">
        <v>1643</v>
      </c>
      <c r="B70" s="2007" t="s">
        <v>1404</v>
      </c>
      <c r="C70" s="2011"/>
      <c r="D70" s="2011"/>
      <c r="E70" s="2011"/>
      <c r="F70" s="2037"/>
      <c r="G70" s="2038"/>
      <c r="H70" s="2011"/>
    </row>
    <row r="71" spans="1:8" s="1367" customFormat="1" ht="28.5">
      <c r="A71" s="2670" t="s">
        <v>1484</v>
      </c>
      <c r="B71" s="2603" t="s">
        <v>173</v>
      </c>
      <c r="C71" s="2604"/>
      <c r="D71" s="2604"/>
      <c r="E71" s="2604"/>
      <c r="F71" s="2671"/>
      <c r="G71" s="2672"/>
      <c r="H71" s="2604"/>
    </row>
    <row r="72" spans="1:8" s="1367" customFormat="1" ht="28.5">
      <c r="A72" s="2670" t="s">
        <v>1485</v>
      </c>
      <c r="B72" s="2603" t="s">
        <v>1642</v>
      </c>
      <c r="C72" s="2604"/>
      <c r="D72" s="2604"/>
      <c r="E72" s="2604"/>
      <c r="F72" s="2671"/>
      <c r="G72" s="2672"/>
      <c r="H72" s="2604"/>
    </row>
    <row r="73" spans="1:8" s="1367" customFormat="1" ht="30.6" customHeight="1">
      <c r="A73" s="2670" t="s">
        <v>1645</v>
      </c>
      <c r="B73" s="2007" t="s">
        <v>1405</v>
      </c>
      <c r="C73" s="2011"/>
      <c r="D73" s="2011"/>
      <c r="E73" s="2011"/>
      <c r="F73" s="2037"/>
      <c r="G73" s="2038"/>
      <c r="H73" s="2011"/>
    </row>
    <row r="74" spans="1:8" s="1367" customFormat="1" ht="28.7" customHeight="1">
      <c r="A74" s="2610" t="s">
        <v>1488</v>
      </c>
      <c r="B74" s="2673">
        <v>940</v>
      </c>
      <c r="C74" s="2674"/>
      <c r="D74" s="2604"/>
      <c r="E74" s="2604"/>
      <c r="F74" s="2671"/>
      <c r="G74" s="2672"/>
      <c r="H74" s="2604"/>
    </row>
    <row r="75" spans="1:8" s="1367" customFormat="1" ht="28.7" customHeight="1">
      <c r="A75" s="2610" t="s">
        <v>1489</v>
      </c>
      <c r="B75" s="2673">
        <v>943</v>
      </c>
      <c r="C75" s="2674"/>
      <c r="D75" s="2604"/>
      <c r="E75" s="2604"/>
      <c r="F75" s="2671"/>
      <c r="G75" s="2672"/>
      <c r="H75" s="2604"/>
    </row>
    <row r="76" spans="1:8" s="1367" customFormat="1" ht="28.7" customHeight="1">
      <c r="A76" s="2670" t="s">
        <v>1644</v>
      </c>
      <c r="B76" s="2007" t="s">
        <v>1406</v>
      </c>
      <c r="C76" s="2011"/>
      <c r="D76" s="2011"/>
      <c r="E76" s="2011"/>
      <c r="F76" s="2037"/>
      <c r="G76" s="2038"/>
      <c r="H76" s="2011"/>
    </row>
    <row r="77" spans="1:8" s="1367" customFormat="1" ht="28.5">
      <c r="A77" s="2670" t="s">
        <v>1492</v>
      </c>
      <c r="B77" s="2603" t="s">
        <v>1058</v>
      </c>
      <c r="C77" s="2604"/>
      <c r="D77" s="2604"/>
      <c r="E77" s="2604"/>
      <c r="F77" s="2671"/>
      <c r="G77" s="2672"/>
      <c r="H77" s="2604"/>
    </row>
    <row r="78" spans="1:8" ht="18" customHeight="1">
      <c r="A78" s="2637" t="s">
        <v>1641</v>
      </c>
      <c r="B78" s="2043" t="s">
        <v>1407</v>
      </c>
      <c r="C78" s="2017"/>
      <c r="D78" s="2017"/>
      <c r="E78" s="2017"/>
      <c r="F78" s="3489"/>
      <c r="G78" s="3489"/>
      <c r="H78" s="2017"/>
    </row>
    <row r="79" spans="1:8" ht="20.25" customHeight="1">
      <c r="A79" s="2044" t="s">
        <v>1410</v>
      </c>
      <c r="B79" s="2045" t="s">
        <v>1408</v>
      </c>
      <c r="C79" s="2013"/>
      <c r="D79" s="2013"/>
      <c r="E79" s="2013"/>
      <c r="F79" s="3490"/>
      <c r="G79" s="3490"/>
      <c r="H79" s="2013"/>
    </row>
    <row r="80" spans="1:8" ht="12" customHeight="1">
      <c r="A80" s="1775"/>
      <c r="B80" s="1775"/>
      <c r="C80" s="1775"/>
      <c r="D80" s="1775"/>
      <c r="E80" s="1775"/>
      <c r="F80" s="1775"/>
      <c r="G80" s="1775"/>
      <c r="H80" s="1775"/>
    </row>
    <row r="81" spans="8:8">
      <c r="H81" s="1031" t="s">
        <v>1625</v>
      </c>
    </row>
    <row r="82" spans="8:8">
      <c r="H82" s="1031" t="s">
        <v>686</v>
      </c>
    </row>
  </sheetData>
  <mergeCells count="40">
    <mergeCell ref="F69:G69"/>
    <mergeCell ref="F78:G78"/>
    <mergeCell ref="F79:G79"/>
    <mergeCell ref="F60:G60"/>
    <mergeCell ref="F61:G61"/>
    <mergeCell ref="F62:G62"/>
    <mergeCell ref="F66:G66"/>
    <mergeCell ref="F67:G67"/>
    <mergeCell ref="F68:G68"/>
    <mergeCell ref="F59:G59"/>
    <mergeCell ref="D18:F18"/>
    <mergeCell ref="D19:F19"/>
    <mergeCell ref="D20:F20"/>
    <mergeCell ref="D23:F23"/>
    <mergeCell ref="D24:F24"/>
    <mergeCell ref="D25:F25"/>
    <mergeCell ref="D46:F46"/>
    <mergeCell ref="D47:F47"/>
    <mergeCell ref="A57:H57"/>
    <mergeCell ref="A58:H58"/>
    <mergeCell ref="D54:F54"/>
    <mergeCell ref="D36:F36"/>
    <mergeCell ref="D37:F37"/>
    <mergeCell ref="D38:F38"/>
    <mergeCell ref="D11:F11"/>
    <mergeCell ref="A1:H1"/>
    <mergeCell ref="A4:H4"/>
    <mergeCell ref="A6:H6"/>
    <mergeCell ref="A7:H7"/>
    <mergeCell ref="D9:F9"/>
    <mergeCell ref="D15:F15"/>
    <mergeCell ref="D31:F31"/>
    <mergeCell ref="D26:F26"/>
    <mergeCell ref="D49:F49"/>
    <mergeCell ref="D53:F53"/>
    <mergeCell ref="D41:F41"/>
    <mergeCell ref="D42:F42"/>
    <mergeCell ref="D43:F43"/>
    <mergeCell ref="D44:F44"/>
    <mergeCell ref="D30:F30"/>
  </mergeCells>
  <printOptions horizontalCentered="1"/>
  <pageMargins left="0.51181102362204722" right="0.51181102362204722" top="0.39370078740157483" bottom="0.39370078740157483" header="0.39370078740157483" footer="0.39370078740157483"/>
  <pageSetup paperSize="5" scale="5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51"/>
  <sheetViews>
    <sheetView workbookViewId="0">
      <selection activeCell="A4" sqref="A4:H4"/>
    </sheetView>
  </sheetViews>
  <sheetFormatPr defaultColWidth="8.88671875" defaultRowHeight="15"/>
  <cols>
    <col min="1" max="1" width="2.88671875" style="5" customWidth="1"/>
    <col min="2" max="2" width="8.88671875" style="5" customWidth="1"/>
    <col min="3" max="3" width="27.5546875" style="5" customWidth="1"/>
    <col min="4" max="4" width="7.6640625" style="5" customWidth="1"/>
    <col min="5" max="5" width="4.109375" style="5" customWidth="1"/>
    <col min="6" max="7" width="11.88671875" style="5" customWidth="1"/>
    <col min="8" max="8" width="12.109375" style="5" customWidth="1"/>
    <col min="9" max="16384" width="8.88671875" style="5"/>
  </cols>
  <sheetData>
    <row r="1" spans="1:8">
      <c r="A1" s="3516" t="s">
        <v>520</v>
      </c>
      <c r="B1" s="3516"/>
      <c r="C1" s="3516"/>
      <c r="D1" s="3516"/>
      <c r="E1" s="3516"/>
      <c r="F1" s="3516"/>
      <c r="G1" s="3516"/>
      <c r="H1" s="3516"/>
    </row>
    <row r="2" spans="1:8">
      <c r="A2" s="16"/>
      <c r="B2" s="16"/>
      <c r="C2" s="16"/>
      <c r="D2" s="10"/>
      <c r="E2" s="10"/>
      <c r="F2" s="10"/>
      <c r="G2" s="10"/>
      <c r="H2" s="16"/>
    </row>
    <row r="3" spans="1:8" s="1367" customFormat="1" ht="15.75">
      <c r="A3" s="1379" t="s">
        <v>1778</v>
      </c>
      <c r="B3" s="1379"/>
      <c r="C3" s="1379"/>
      <c r="D3" s="1379"/>
      <c r="H3" s="839" t="s">
        <v>1355</v>
      </c>
    </row>
    <row r="4" spans="1:8" s="1367" customFormat="1">
      <c r="A4" s="3515" t="s">
        <v>378</v>
      </c>
      <c r="B4" s="3515"/>
      <c r="C4" s="3515"/>
      <c r="D4" s="3515"/>
      <c r="E4" s="3515"/>
      <c r="F4" s="3515"/>
      <c r="G4" s="3515"/>
      <c r="H4" s="3515"/>
    </row>
    <row r="5" spans="1:8" s="1367" customFormat="1">
      <c r="A5" s="1506"/>
      <c r="B5" s="1506"/>
      <c r="C5" s="1506"/>
      <c r="D5" s="1506"/>
      <c r="E5" s="1506"/>
      <c r="F5" s="1506"/>
      <c r="G5" s="1506"/>
      <c r="H5" s="1506"/>
    </row>
    <row r="6" spans="1:8" s="1367" customFormat="1" ht="16.5" customHeight="1">
      <c r="A6" s="3255" t="s">
        <v>742</v>
      </c>
      <c r="B6" s="3255"/>
      <c r="C6" s="3255"/>
      <c r="D6" s="3255"/>
      <c r="E6" s="3255"/>
      <c r="F6" s="3255"/>
      <c r="G6" s="3255"/>
      <c r="H6" s="3255"/>
    </row>
    <row r="7" spans="1:8" s="1367" customFormat="1" ht="20.25" customHeight="1">
      <c r="A7" s="3255" t="s">
        <v>741</v>
      </c>
      <c r="B7" s="3255"/>
      <c r="C7" s="3255"/>
      <c r="D7" s="3255"/>
      <c r="E7" s="3255"/>
      <c r="F7" s="3255"/>
      <c r="G7" s="3255"/>
      <c r="H7" s="3255"/>
    </row>
    <row r="8" spans="1:8" s="1367" customFormat="1" ht="20.25" customHeight="1">
      <c r="A8" s="3257" t="s">
        <v>1095</v>
      </c>
      <c r="B8" s="3255"/>
      <c r="C8" s="3255"/>
      <c r="D8" s="3255"/>
      <c r="E8" s="3255"/>
      <c r="F8" s="3255"/>
      <c r="G8" s="3255"/>
      <c r="H8" s="3255"/>
    </row>
    <row r="9" spans="1:8" s="1367" customFormat="1" ht="15.75">
      <c r="A9" s="3257" t="s">
        <v>281</v>
      </c>
      <c r="B9" s="3257"/>
      <c r="C9" s="3257"/>
      <c r="D9" s="3257"/>
      <c r="E9" s="3257"/>
      <c r="F9" s="3257"/>
      <c r="G9" s="3257"/>
      <c r="H9" s="3257"/>
    </row>
    <row r="10" spans="1:8" s="1367" customFormat="1" ht="14.45" customHeight="1">
      <c r="A10" s="1369"/>
      <c r="B10" s="1369"/>
      <c r="C10" s="1369"/>
      <c r="D10" s="1369"/>
      <c r="E10" s="1369"/>
      <c r="F10" s="1563"/>
      <c r="G10" s="1563"/>
    </row>
    <row r="11" spans="1:8" s="7" customFormat="1" ht="31.5">
      <c r="A11" s="1"/>
      <c r="B11" s="2"/>
      <c r="C11" s="2"/>
      <c r="D11" s="2"/>
      <c r="E11" s="2"/>
      <c r="F11" s="1564" t="s">
        <v>735</v>
      </c>
      <c r="G11" s="1565" t="s">
        <v>1229</v>
      </c>
      <c r="H11" s="1564" t="s">
        <v>348</v>
      </c>
    </row>
    <row r="12" spans="1:8">
      <c r="A12" s="9"/>
      <c r="B12" s="10"/>
      <c r="C12" s="10"/>
      <c r="D12" s="10"/>
      <c r="E12" s="94"/>
      <c r="F12" s="229" t="s">
        <v>434</v>
      </c>
      <c r="G12" s="229" t="s">
        <v>405</v>
      </c>
      <c r="H12" s="229" t="s">
        <v>406</v>
      </c>
    </row>
    <row r="13" spans="1:8">
      <c r="A13" s="3513" t="s">
        <v>740</v>
      </c>
      <c r="B13" s="3514"/>
      <c r="C13" s="3514"/>
      <c r="D13" s="3514"/>
      <c r="E13" s="446" t="s">
        <v>449</v>
      </c>
      <c r="F13" s="674"/>
      <c r="G13" s="674"/>
      <c r="H13" s="105"/>
    </row>
    <row r="14" spans="1:8">
      <c r="A14" s="3509" t="s">
        <v>546</v>
      </c>
      <c r="B14" s="3510"/>
      <c r="C14" s="3510"/>
      <c r="D14" s="3510"/>
      <c r="E14" s="454" t="s">
        <v>180</v>
      </c>
      <c r="F14" s="674"/>
      <c r="G14" s="674"/>
      <c r="H14" s="105"/>
    </row>
    <row r="15" spans="1:8">
      <c r="A15" s="3511" t="s">
        <v>495</v>
      </c>
      <c r="B15" s="3512"/>
      <c r="C15" s="3510" t="s">
        <v>739</v>
      </c>
      <c r="D15" s="3510"/>
      <c r="E15" s="454" t="s">
        <v>181</v>
      </c>
      <c r="F15" s="674"/>
      <c r="G15" s="674"/>
      <c r="H15" s="105"/>
    </row>
    <row r="16" spans="1:8">
      <c r="A16" s="452"/>
      <c r="B16" s="437"/>
      <c r="C16" s="3510" t="s">
        <v>738</v>
      </c>
      <c r="D16" s="3510"/>
      <c r="E16" s="454" t="s">
        <v>182</v>
      </c>
      <c r="F16" s="674"/>
      <c r="G16" s="674"/>
      <c r="H16" s="105"/>
    </row>
    <row r="17" spans="1:8">
      <c r="A17" s="452"/>
      <c r="B17" s="437"/>
      <c r="C17" s="437" t="s">
        <v>737</v>
      </c>
      <c r="D17" s="688" t="s">
        <v>590</v>
      </c>
      <c r="E17" s="454" t="s">
        <v>234</v>
      </c>
      <c r="F17" s="674"/>
      <c r="G17" s="674"/>
      <c r="H17" s="105"/>
    </row>
    <row r="18" spans="1:8">
      <c r="A18" s="452"/>
      <c r="B18" s="437"/>
      <c r="C18" s="437"/>
      <c r="D18" s="688" t="s">
        <v>596</v>
      </c>
      <c r="E18" s="454" t="s">
        <v>237</v>
      </c>
      <c r="F18" s="674"/>
      <c r="G18" s="674"/>
      <c r="H18" s="105"/>
    </row>
    <row r="19" spans="1:8">
      <c r="A19" s="452"/>
      <c r="B19" s="437"/>
      <c r="C19" s="437"/>
      <c r="D19" s="688" t="s">
        <v>592</v>
      </c>
      <c r="E19" s="454" t="s">
        <v>240</v>
      </c>
      <c r="F19" s="674"/>
      <c r="G19" s="674"/>
      <c r="H19" s="105"/>
    </row>
    <row r="20" spans="1:8">
      <c r="A20" s="452"/>
      <c r="B20" s="437"/>
      <c r="C20" s="437"/>
      <c r="D20" s="688" t="s">
        <v>593</v>
      </c>
      <c r="E20" s="454" t="s">
        <v>462</v>
      </c>
      <c r="F20" s="674"/>
      <c r="G20" s="674"/>
      <c r="H20" s="105"/>
    </row>
    <row r="21" spans="1:8">
      <c r="A21" s="3509" t="s">
        <v>1230</v>
      </c>
      <c r="B21" s="3510"/>
      <c r="C21" s="3510"/>
      <c r="D21" s="3510"/>
      <c r="E21" s="446" t="s">
        <v>183</v>
      </c>
      <c r="F21" s="665"/>
      <c r="G21" s="665"/>
      <c r="H21" s="118"/>
    </row>
    <row r="22" spans="1:8">
      <c r="A22" s="3509" t="s">
        <v>1231</v>
      </c>
      <c r="B22" s="3510"/>
      <c r="C22" s="3510"/>
      <c r="D22" s="3510"/>
      <c r="E22" s="446" t="s">
        <v>335</v>
      </c>
      <c r="F22" s="672"/>
      <c r="G22" s="672"/>
      <c r="H22" s="186"/>
    </row>
    <row r="23" spans="1:8">
      <c r="A23" s="3498" t="s">
        <v>283</v>
      </c>
      <c r="B23" s="3499"/>
      <c r="C23" s="3499"/>
      <c r="D23" s="3499"/>
      <c r="E23" s="454" t="s">
        <v>336</v>
      </c>
      <c r="F23" s="674"/>
      <c r="G23" s="674"/>
      <c r="H23" s="105"/>
    </row>
    <row r="24" spans="1:8" ht="18.75" customHeight="1">
      <c r="A24" s="687" t="s">
        <v>128</v>
      </c>
      <c r="B24" s="686"/>
      <c r="C24" s="686"/>
      <c r="D24" s="686"/>
      <c r="E24" s="493" t="s">
        <v>70</v>
      </c>
      <c r="F24" s="665"/>
      <c r="G24" s="665"/>
      <c r="H24" s="118"/>
    </row>
    <row r="26" spans="1:8" ht="18.75" customHeight="1">
      <c r="A26" s="3289" t="s">
        <v>736</v>
      </c>
      <c r="B26" s="3289"/>
      <c r="C26" s="3289"/>
      <c r="D26" s="3289"/>
      <c r="E26" s="3289"/>
      <c r="F26" s="3289"/>
      <c r="G26" s="3289"/>
      <c r="H26" s="3289"/>
    </row>
    <row r="27" spans="1:8" s="7" customFormat="1" ht="15.6" customHeight="1">
      <c r="A27" s="3257" t="s">
        <v>281</v>
      </c>
      <c r="B27" s="3257"/>
      <c r="C27" s="3257"/>
      <c r="D27" s="3257"/>
      <c r="E27" s="3257"/>
      <c r="F27" s="3257"/>
      <c r="G27" s="3257"/>
      <c r="H27" s="3257"/>
    </row>
    <row r="28" spans="1:8" s="7" customFormat="1" ht="14.45" customHeight="1">
      <c r="A28" s="1179"/>
      <c r="B28" s="1179"/>
      <c r="C28" s="1179"/>
      <c r="D28" s="1179"/>
      <c r="E28" s="1179"/>
      <c r="F28" s="1566"/>
      <c r="G28" s="1566"/>
      <c r="H28" s="1179"/>
    </row>
    <row r="29" spans="1:8" s="7" customFormat="1" ht="31.5">
      <c r="A29" s="1"/>
      <c r="B29" s="2"/>
      <c r="C29" s="2"/>
      <c r="D29" s="2"/>
      <c r="E29" s="2"/>
      <c r="F29" s="1564" t="s">
        <v>735</v>
      </c>
      <c r="G29" s="1565" t="s">
        <v>1229</v>
      </c>
      <c r="H29" s="1564" t="s">
        <v>348</v>
      </c>
    </row>
    <row r="30" spans="1:8">
      <c r="A30" s="3505" t="s">
        <v>734</v>
      </c>
      <c r="B30" s="3506"/>
      <c r="C30" s="3506"/>
      <c r="D30" s="3506"/>
      <c r="E30" s="10"/>
      <c r="F30" s="229" t="s">
        <v>434</v>
      </c>
      <c r="G30" s="229" t="s">
        <v>405</v>
      </c>
      <c r="H30" s="229" t="s">
        <v>406</v>
      </c>
    </row>
    <row r="31" spans="1:8" ht="15.75">
      <c r="A31" s="9"/>
      <c r="B31" s="3506" t="s">
        <v>11</v>
      </c>
      <c r="C31" s="3506"/>
      <c r="D31" s="3506"/>
      <c r="E31" s="12"/>
      <c r="F31" s="685"/>
      <c r="G31" s="684"/>
      <c r="H31" s="683"/>
    </row>
    <row r="32" spans="1:8">
      <c r="A32" s="455"/>
      <c r="B32" s="456"/>
      <c r="C32" s="3507" t="s">
        <v>733</v>
      </c>
      <c r="D32" s="3507"/>
      <c r="E32" s="451" t="s">
        <v>118</v>
      </c>
      <c r="F32" s="680"/>
      <c r="G32" s="679"/>
      <c r="H32" s="678"/>
    </row>
    <row r="33" spans="1:8">
      <c r="A33" s="452"/>
      <c r="B33" s="453"/>
      <c r="C33" s="3497" t="s">
        <v>900</v>
      </c>
      <c r="D33" s="3497"/>
      <c r="E33" s="449" t="s">
        <v>119</v>
      </c>
      <c r="F33" s="675"/>
      <c r="G33" s="677"/>
      <c r="H33" s="676"/>
    </row>
    <row r="34" spans="1:8">
      <c r="A34" s="452"/>
      <c r="B34" s="453"/>
      <c r="C34" s="3497" t="s">
        <v>732</v>
      </c>
      <c r="D34" s="3497"/>
      <c r="E34" s="449" t="s">
        <v>120</v>
      </c>
      <c r="F34" s="675"/>
      <c r="G34" s="677"/>
      <c r="H34" s="676"/>
    </row>
    <row r="35" spans="1:8">
      <c r="A35" s="452"/>
      <c r="B35" s="453"/>
      <c r="C35" s="3497" t="s">
        <v>730</v>
      </c>
      <c r="D35" s="3497"/>
      <c r="E35" s="449" t="s">
        <v>413</v>
      </c>
      <c r="F35" s="675"/>
      <c r="G35" s="677"/>
      <c r="H35" s="676"/>
    </row>
    <row r="36" spans="1:8">
      <c r="A36" s="452"/>
      <c r="B36" s="3497" t="s">
        <v>731</v>
      </c>
      <c r="C36" s="3497"/>
      <c r="D36" s="3497"/>
      <c r="E36" s="449" t="s">
        <v>391</v>
      </c>
      <c r="F36" s="675"/>
      <c r="G36" s="674"/>
      <c r="H36" s="666"/>
    </row>
    <row r="37" spans="1:8" ht="18" customHeight="1">
      <c r="A37" s="9"/>
      <c r="B37" s="3508" t="s">
        <v>13</v>
      </c>
      <c r="C37" s="3508"/>
      <c r="D37" s="3508"/>
      <c r="E37" s="396"/>
      <c r="F37" s="673"/>
      <c r="G37" s="682"/>
      <c r="H37" s="681"/>
    </row>
    <row r="38" spans="1:8">
      <c r="A38" s="455"/>
      <c r="B38" s="456"/>
      <c r="C38" s="3507" t="s">
        <v>730</v>
      </c>
      <c r="D38" s="3507"/>
      <c r="E38" s="451" t="s">
        <v>477</v>
      </c>
      <c r="F38" s="680"/>
      <c r="G38" s="679"/>
      <c r="H38" s="678"/>
    </row>
    <row r="39" spans="1:8">
      <c r="A39" s="452"/>
      <c r="B39" s="453"/>
      <c r="C39" s="3497" t="s">
        <v>729</v>
      </c>
      <c r="D39" s="3497"/>
      <c r="E39" s="449" t="s">
        <v>701</v>
      </c>
      <c r="F39" s="675"/>
      <c r="G39" s="677"/>
      <c r="H39" s="676"/>
    </row>
    <row r="40" spans="1:8">
      <c r="A40" s="452"/>
      <c r="B40" s="3497" t="s">
        <v>728</v>
      </c>
      <c r="C40" s="3497"/>
      <c r="D40" s="3497"/>
      <c r="E40" s="449" t="s">
        <v>727</v>
      </c>
      <c r="F40" s="675"/>
      <c r="G40" s="674"/>
      <c r="H40" s="666"/>
    </row>
    <row r="41" spans="1:8" ht="18" customHeight="1">
      <c r="A41" s="3503" t="s">
        <v>103</v>
      </c>
      <c r="B41" s="3504"/>
      <c r="C41" s="3504"/>
      <c r="D41" s="3504"/>
      <c r="E41" s="396"/>
      <c r="F41" s="673"/>
      <c r="G41" s="672"/>
      <c r="H41" s="671"/>
    </row>
    <row r="42" spans="1:8" ht="32.1" customHeight="1">
      <c r="A42" s="452"/>
      <c r="B42" s="3438" t="s">
        <v>1232</v>
      </c>
      <c r="C42" s="3438"/>
      <c r="D42" s="3438"/>
      <c r="E42" s="670" t="s">
        <v>304</v>
      </c>
      <c r="F42" s="118"/>
      <c r="G42" s="118"/>
      <c r="H42" s="118"/>
    </row>
    <row r="43" spans="1:8" ht="15.6" customHeight="1">
      <c r="A43" s="3496" t="s">
        <v>913</v>
      </c>
      <c r="B43" s="3497"/>
      <c r="C43" s="3497"/>
      <c r="D43" s="3497"/>
      <c r="E43" s="454" t="s">
        <v>726</v>
      </c>
      <c r="F43" s="669"/>
      <c r="G43" s="669"/>
      <c r="H43" s="668"/>
    </row>
    <row r="44" spans="1:8">
      <c r="A44" s="3498" t="s">
        <v>283</v>
      </c>
      <c r="B44" s="3499"/>
      <c r="C44" s="3499"/>
      <c r="D44" s="3499"/>
      <c r="E44" s="454" t="s">
        <v>104</v>
      </c>
      <c r="F44" s="667"/>
      <c r="G44" s="667"/>
      <c r="H44" s="666"/>
    </row>
    <row r="45" spans="1:8" ht="18.75" customHeight="1">
      <c r="A45" s="3500" t="s">
        <v>725</v>
      </c>
      <c r="B45" s="3501"/>
      <c r="C45" s="3501"/>
      <c r="D45" s="3501"/>
      <c r="E45" s="88" t="s">
        <v>305</v>
      </c>
      <c r="F45" s="665"/>
      <c r="G45" s="665"/>
      <c r="H45" s="118"/>
    </row>
    <row r="46" spans="1:8">
      <c r="A46" s="10"/>
      <c r="B46" s="10"/>
      <c r="C46" s="10"/>
      <c r="D46" s="10"/>
      <c r="E46" s="10"/>
    </row>
    <row r="47" spans="1:8" s="1367" customFormat="1" ht="15" customHeight="1">
      <c r="A47" s="3502" t="s">
        <v>1102</v>
      </c>
      <c r="B47" s="3502"/>
      <c r="C47" s="3502"/>
      <c r="D47" s="3502"/>
      <c r="E47" s="3502"/>
      <c r="F47" s="3502"/>
      <c r="G47" s="3502"/>
      <c r="H47" s="3502"/>
    </row>
    <row r="48" spans="1:8" s="1367" customFormat="1" ht="15" customHeight="1">
      <c r="A48" s="1776"/>
      <c r="B48" s="1776"/>
      <c r="C48" s="1776"/>
      <c r="D48" s="1776"/>
      <c r="E48" s="1776"/>
      <c r="F48" s="1776"/>
      <c r="G48" s="1776"/>
      <c r="H48" s="1776"/>
    </row>
    <row r="49" spans="1:8" s="1367" customFormat="1" ht="15" customHeight="1">
      <c r="A49" s="1776"/>
      <c r="B49" s="1776"/>
      <c r="C49" s="1776"/>
      <c r="D49" s="1776"/>
      <c r="E49" s="1776"/>
      <c r="F49" s="1776"/>
      <c r="G49" s="1776"/>
      <c r="H49" s="1776"/>
    </row>
    <row r="50" spans="1:8">
      <c r="H50" s="1031" t="s">
        <v>1625</v>
      </c>
    </row>
    <row r="51" spans="1:8">
      <c r="H51" s="1032" t="s">
        <v>1598</v>
      </c>
    </row>
  </sheetData>
  <mergeCells count="33">
    <mergeCell ref="A4:H4"/>
    <mergeCell ref="A7:H7"/>
    <mergeCell ref="A1:H1"/>
    <mergeCell ref="A6:H6"/>
    <mergeCell ref="A9:H9"/>
    <mergeCell ref="C34:D34"/>
    <mergeCell ref="C35:D35"/>
    <mergeCell ref="A26:H26"/>
    <mergeCell ref="A27:H27"/>
    <mergeCell ref="A8:H8"/>
    <mergeCell ref="A22:D22"/>
    <mergeCell ref="A21:D21"/>
    <mergeCell ref="C16:D16"/>
    <mergeCell ref="C15:D15"/>
    <mergeCell ref="A15:B15"/>
    <mergeCell ref="A14:D14"/>
    <mergeCell ref="A13:D13"/>
    <mergeCell ref="A43:D43"/>
    <mergeCell ref="A44:D44"/>
    <mergeCell ref="A45:D45"/>
    <mergeCell ref="A47:H47"/>
    <mergeCell ref="A23:D23"/>
    <mergeCell ref="B42:D42"/>
    <mergeCell ref="A41:D41"/>
    <mergeCell ref="A30:D30"/>
    <mergeCell ref="B31:D31"/>
    <mergeCell ref="C32:D32"/>
    <mergeCell ref="B36:D36"/>
    <mergeCell ref="B37:D37"/>
    <mergeCell ref="B40:D40"/>
    <mergeCell ref="C38:D38"/>
    <mergeCell ref="C39:D39"/>
    <mergeCell ref="C33:D33"/>
  </mergeCells>
  <printOptions horizontalCentered="1"/>
  <pageMargins left="0.51181102362204722" right="0.51181102362204722" top="0.51181102362204722" bottom="0.51181102362204722" header="0.51181102362204722" footer="0.51181102362204722"/>
  <pageSetup paperSize="5" scale="9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33CC"/>
    <pageSetUpPr fitToPage="1"/>
  </sheetPr>
  <dimension ref="A1:N49"/>
  <sheetViews>
    <sheetView zoomScaleNormal="100" workbookViewId="0">
      <selection activeCell="A4" sqref="A4:N4"/>
    </sheetView>
  </sheetViews>
  <sheetFormatPr defaultColWidth="8.88671875" defaultRowHeight="14.25"/>
  <cols>
    <col min="1" max="1" width="3.109375" style="2513" customWidth="1"/>
    <col min="2" max="3" width="2.109375" style="2513" customWidth="1"/>
    <col min="4" max="4" width="38.88671875" style="2513" customWidth="1"/>
    <col min="5" max="5" width="4.5546875" style="2530" customWidth="1"/>
    <col min="6" max="14" width="12.6640625" style="2513" customWidth="1"/>
    <col min="15" max="16384" width="8.88671875" style="2513"/>
  </cols>
  <sheetData>
    <row r="1" spans="1:14" s="2499" customFormat="1" ht="15">
      <c r="A1" s="3517">
        <v>35.085000000000001</v>
      </c>
      <c r="B1" s="3517"/>
      <c r="C1" s="3517"/>
      <c r="D1" s="3517"/>
      <c r="E1" s="3517"/>
      <c r="F1" s="3517"/>
      <c r="G1" s="3517"/>
      <c r="H1" s="3517"/>
      <c r="I1" s="3517"/>
      <c r="J1" s="3517"/>
      <c r="K1" s="3517"/>
      <c r="L1" s="3517"/>
      <c r="M1" s="3517"/>
      <c r="N1" s="3517"/>
    </row>
    <row r="2" spans="1:14" s="2499" customFormat="1" ht="15">
      <c r="A2" s="2533"/>
      <c r="E2" s="2500"/>
      <c r="M2" s="2501"/>
      <c r="N2" s="2502"/>
    </row>
    <row r="3" spans="1:14" s="2499" customFormat="1" ht="15.75">
      <c r="A3" s="1379" t="s">
        <v>1778</v>
      </c>
      <c r="B3" s="2503"/>
      <c r="C3" s="2503"/>
      <c r="D3" s="2503"/>
      <c r="E3" s="2504"/>
      <c r="M3" s="2505"/>
      <c r="N3" s="2506" t="s">
        <v>1355</v>
      </c>
    </row>
    <row r="4" spans="1:14" s="2499" customFormat="1" ht="15">
      <c r="A4" s="3518" t="s">
        <v>378</v>
      </c>
      <c r="B4" s="3518"/>
      <c r="C4" s="3518"/>
      <c r="D4" s="3518"/>
      <c r="E4" s="3518"/>
      <c r="F4" s="3518"/>
      <c r="G4" s="3518"/>
      <c r="H4" s="3518"/>
      <c r="I4" s="3518"/>
      <c r="J4" s="3518"/>
      <c r="K4" s="3518"/>
      <c r="L4" s="3518"/>
      <c r="M4" s="3518"/>
      <c r="N4" s="3518"/>
    </row>
    <row r="5" spans="1:14" s="2499" customFormat="1" ht="8.1" customHeight="1">
      <c r="E5" s="2500"/>
    </row>
    <row r="6" spans="1:14" s="2499" customFormat="1" ht="15.75">
      <c r="A6" s="3519" t="s">
        <v>1600</v>
      </c>
      <c r="B6" s="3519"/>
      <c r="C6" s="3519"/>
      <c r="D6" s="3519"/>
      <c r="E6" s="3519"/>
      <c r="F6" s="3519"/>
      <c r="G6" s="3519"/>
      <c r="H6" s="3519"/>
      <c r="I6" s="3519"/>
      <c r="J6" s="3519"/>
      <c r="K6" s="3519"/>
      <c r="L6" s="3519"/>
      <c r="M6" s="3519"/>
      <c r="N6" s="3519"/>
    </row>
    <row r="7" spans="1:14" s="2499" customFormat="1" ht="15.75">
      <c r="A7" s="3520" t="s">
        <v>281</v>
      </c>
      <c r="B7" s="3521"/>
      <c r="C7" s="3521"/>
      <c r="D7" s="3521"/>
      <c r="E7" s="3521"/>
      <c r="F7" s="3521"/>
      <c r="G7" s="3521"/>
      <c r="H7" s="3521"/>
      <c r="I7" s="3521"/>
      <c r="J7" s="3521"/>
      <c r="K7" s="3521"/>
      <c r="L7" s="3521"/>
      <c r="M7" s="3521"/>
      <c r="N7" s="3521"/>
    </row>
    <row r="8" spans="1:14" s="2499" customFormat="1" ht="9" customHeight="1">
      <c r="A8" s="2507"/>
      <c r="B8" s="2507"/>
      <c r="C8" s="2507"/>
      <c r="D8" s="2507"/>
      <c r="E8" s="2508"/>
      <c r="F8" s="2507"/>
      <c r="G8" s="2507"/>
      <c r="H8" s="2507"/>
      <c r="I8" s="2507"/>
      <c r="J8" s="2507"/>
      <c r="K8" s="2507"/>
      <c r="L8" s="2507"/>
      <c r="M8" s="2507"/>
    </row>
    <row r="9" spans="1:14" ht="36" customHeight="1">
      <c r="A9" s="2509"/>
      <c r="B9" s="2510"/>
      <c r="C9" s="2510"/>
      <c r="D9" s="2510"/>
      <c r="E9" s="2511"/>
      <c r="F9" s="2544" t="s">
        <v>1601</v>
      </c>
      <c r="G9" s="2545" t="s">
        <v>1608</v>
      </c>
      <c r="H9" s="2545" t="s">
        <v>1602</v>
      </c>
      <c r="I9" s="2545" t="s">
        <v>1603</v>
      </c>
      <c r="J9" s="2545" t="s">
        <v>1604</v>
      </c>
      <c r="K9" s="2545" t="s">
        <v>1605</v>
      </c>
      <c r="L9" s="2545" t="s">
        <v>1606</v>
      </c>
      <c r="M9" s="2545" t="s">
        <v>1607</v>
      </c>
      <c r="N9" s="2512" t="s">
        <v>348</v>
      </c>
    </row>
    <row r="10" spans="1:14">
      <c r="A10" s="2514"/>
      <c r="E10" s="2515"/>
      <c r="F10" s="2516" t="s">
        <v>106</v>
      </c>
      <c r="G10" s="2516" t="s">
        <v>349</v>
      </c>
      <c r="H10" s="2516" t="s">
        <v>1358</v>
      </c>
      <c r="I10" s="2516" t="s">
        <v>832</v>
      </c>
      <c r="J10" s="2516" t="s">
        <v>1419</v>
      </c>
      <c r="K10" s="2516" t="s">
        <v>1420</v>
      </c>
      <c r="L10" s="2516" t="s">
        <v>1424</v>
      </c>
      <c r="M10" s="2516" t="s">
        <v>351</v>
      </c>
      <c r="N10" s="2516" t="s">
        <v>766</v>
      </c>
    </row>
    <row r="11" spans="1:14" ht="16.350000000000001" customHeight="1">
      <c r="A11" s="2517" t="s">
        <v>347</v>
      </c>
      <c r="E11" s="2515"/>
      <c r="F11" s="2518"/>
      <c r="G11" s="2518"/>
      <c r="H11" s="2518"/>
      <c r="I11" s="2518"/>
      <c r="J11" s="2518"/>
      <c r="K11" s="2518"/>
      <c r="L11" s="2518"/>
      <c r="M11" s="2518"/>
      <c r="N11" s="2518"/>
    </row>
    <row r="12" spans="1:14" ht="16.350000000000001" customHeight="1">
      <c r="A12" s="2514"/>
      <c r="B12" s="2546" t="s">
        <v>1609</v>
      </c>
      <c r="E12" s="2515"/>
      <c r="F12" s="2518"/>
      <c r="G12" s="2518"/>
      <c r="H12" s="2518"/>
      <c r="I12" s="2518"/>
      <c r="J12" s="2518"/>
      <c r="K12" s="2518"/>
      <c r="L12" s="2518"/>
      <c r="M12" s="2518"/>
      <c r="N12" s="2518"/>
    </row>
    <row r="13" spans="1:14" ht="16.350000000000001" customHeight="1">
      <c r="A13" s="2514"/>
      <c r="C13" s="2513" t="s">
        <v>788</v>
      </c>
      <c r="E13" s="2519"/>
      <c r="F13" s="2518"/>
      <c r="G13" s="2518"/>
      <c r="H13" s="2518"/>
      <c r="I13" s="2518"/>
      <c r="J13" s="2518"/>
      <c r="K13" s="2518"/>
      <c r="L13" s="2518"/>
      <c r="M13" s="2518"/>
      <c r="N13" s="2518"/>
    </row>
    <row r="14" spans="1:14" ht="16.350000000000001" customHeight="1">
      <c r="A14" s="2534"/>
      <c r="B14" s="2535"/>
      <c r="C14" s="2535"/>
      <c r="D14" s="2535" t="s">
        <v>1588</v>
      </c>
      <c r="E14" s="2536" t="s">
        <v>449</v>
      </c>
      <c r="F14" s="2520"/>
      <c r="G14" s="2521"/>
      <c r="H14" s="2521"/>
      <c r="I14" s="2521"/>
      <c r="J14" s="2521"/>
      <c r="K14" s="2521"/>
      <c r="L14" s="2521"/>
      <c r="M14" s="2521"/>
      <c r="N14" s="2522"/>
    </row>
    <row r="15" spans="1:14" ht="16.350000000000001" customHeight="1">
      <c r="A15" s="2537"/>
      <c r="B15" s="2538"/>
      <c r="C15" s="2538"/>
      <c r="D15" s="2538" t="s">
        <v>1589</v>
      </c>
      <c r="E15" s="2539" t="s">
        <v>459</v>
      </c>
      <c r="F15" s="2520"/>
      <c r="G15" s="2521"/>
      <c r="H15" s="2521"/>
      <c r="I15" s="2521"/>
      <c r="J15" s="2521"/>
      <c r="K15" s="2521"/>
      <c r="L15" s="2521"/>
      <c r="M15" s="2521"/>
      <c r="N15" s="2522"/>
    </row>
    <row r="16" spans="1:14" ht="16.350000000000001" customHeight="1">
      <c r="A16" s="2537"/>
      <c r="B16" s="2538"/>
      <c r="C16" s="2538"/>
      <c r="D16" s="2540" t="s">
        <v>1593</v>
      </c>
      <c r="E16" s="2539" t="s">
        <v>1587</v>
      </c>
      <c r="F16" s="2523"/>
      <c r="G16" s="2524"/>
      <c r="H16" s="2524"/>
      <c r="I16" s="2524"/>
      <c r="J16" s="2524"/>
      <c r="K16" s="2524"/>
      <c r="L16" s="2524"/>
      <c r="M16" s="2524"/>
      <c r="N16" s="2525"/>
    </row>
    <row r="17" spans="1:14" ht="16.350000000000001" customHeight="1">
      <c r="A17" s="2537"/>
      <c r="B17" s="2538"/>
      <c r="C17" s="2538"/>
      <c r="D17" s="2538" t="s">
        <v>1590</v>
      </c>
      <c r="E17" s="2539" t="s">
        <v>180</v>
      </c>
      <c r="F17" s="2523"/>
      <c r="G17" s="2524"/>
      <c r="H17" s="2524"/>
      <c r="I17" s="2524"/>
      <c r="J17" s="2524"/>
      <c r="K17" s="2524"/>
      <c r="L17" s="2524"/>
      <c r="M17" s="2524"/>
      <c r="N17" s="2525"/>
    </row>
    <row r="18" spans="1:14" ht="16.350000000000001" customHeight="1">
      <c r="A18" s="2537"/>
      <c r="B18" s="2538"/>
      <c r="C18" s="2538"/>
      <c r="D18" s="2538" t="s">
        <v>1591</v>
      </c>
      <c r="E18" s="2539" t="s">
        <v>90</v>
      </c>
      <c r="F18" s="2523"/>
      <c r="G18" s="2524"/>
      <c r="H18" s="2524"/>
      <c r="I18" s="2524"/>
      <c r="J18" s="2524"/>
      <c r="K18" s="2524"/>
      <c r="L18" s="2524"/>
      <c r="M18" s="2524"/>
      <c r="N18" s="2525"/>
    </row>
    <row r="19" spans="1:14" ht="16.350000000000001" customHeight="1">
      <c r="A19" s="2537"/>
      <c r="B19" s="2538"/>
      <c r="C19" s="2538"/>
      <c r="D19" s="2540" t="s">
        <v>1592</v>
      </c>
      <c r="E19" s="2539" t="s">
        <v>278</v>
      </c>
      <c r="F19" s="2523"/>
      <c r="G19" s="2524"/>
      <c r="H19" s="2524"/>
      <c r="I19" s="2524"/>
      <c r="J19" s="2524"/>
      <c r="K19" s="2524"/>
      <c r="L19" s="2524"/>
      <c r="M19" s="2524"/>
      <c r="N19" s="2525"/>
    </row>
    <row r="20" spans="1:14" ht="16.350000000000001" customHeight="1">
      <c r="A20" s="2537"/>
      <c r="B20" s="2538"/>
      <c r="C20" s="2540" t="s">
        <v>1233</v>
      </c>
      <c r="D20" s="2540"/>
      <c r="E20" s="2539" t="s">
        <v>140</v>
      </c>
      <c r="F20" s="2523"/>
      <c r="G20" s="2524"/>
      <c r="H20" s="2524"/>
      <c r="I20" s="2524"/>
      <c r="J20" s="2524"/>
      <c r="K20" s="2524"/>
      <c r="L20" s="2524"/>
      <c r="M20" s="2524"/>
      <c r="N20" s="2525"/>
    </row>
    <row r="21" spans="1:14" ht="16.350000000000001" customHeight="1">
      <c r="A21" s="2537"/>
      <c r="B21" s="2538"/>
      <c r="C21" s="2538" t="s">
        <v>847</v>
      </c>
      <c r="D21" s="2538"/>
      <c r="E21" s="2541" t="s">
        <v>236</v>
      </c>
      <c r="F21" s="2523"/>
      <c r="G21" s="2524"/>
      <c r="H21" s="2524"/>
      <c r="I21" s="2524"/>
      <c r="J21" s="2524"/>
      <c r="K21" s="2524"/>
      <c r="L21" s="2524"/>
      <c r="M21" s="2524"/>
      <c r="N21" s="2525"/>
    </row>
    <row r="22" spans="1:14" ht="16.350000000000001" customHeight="1">
      <c r="A22" s="2537"/>
      <c r="B22" s="2538"/>
      <c r="C22" s="2540" t="s">
        <v>1235</v>
      </c>
      <c r="D22" s="2538"/>
      <c r="E22" s="2539" t="s">
        <v>174</v>
      </c>
      <c r="F22" s="2523"/>
      <c r="G22" s="2524"/>
      <c r="H22" s="2524"/>
      <c r="I22" s="2524"/>
      <c r="J22" s="2524"/>
      <c r="K22" s="2524"/>
      <c r="L22" s="2524"/>
      <c r="M22" s="2524"/>
      <c r="N22" s="2525"/>
    </row>
    <row r="23" spans="1:14" ht="16.350000000000001" customHeight="1">
      <c r="A23" s="2537"/>
      <c r="B23" s="2538"/>
      <c r="C23" s="2538" t="s">
        <v>394</v>
      </c>
      <c r="D23" s="2538"/>
      <c r="E23" s="2539" t="s">
        <v>242</v>
      </c>
      <c r="F23" s="2523"/>
      <c r="G23" s="2524"/>
      <c r="H23" s="2524"/>
      <c r="I23" s="2524"/>
      <c r="J23" s="2524"/>
      <c r="K23" s="2524"/>
      <c r="L23" s="2524"/>
      <c r="M23" s="2524"/>
      <c r="N23" s="2525"/>
    </row>
    <row r="24" spans="1:14" ht="16.350000000000001" customHeight="1">
      <c r="A24" s="2537"/>
      <c r="B24" s="2538"/>
      <c r="C24" s="2538" t="s">
        <v>1594</v>
      </c>
      <c r="D24" s="2538"/>
      <c r="E24" s="2539" t="s">
        <v>462</v>
      </c>
      <c r="F24" s="2523"/>
      <c r="G24" s="2524"/>
      <c r="H24" s="2524"/>
      <c r="I24" s="2524"/>
      <c r="J24" s="2524"/>
      <c r="K24" s="2524"/>
      <c r="L24" s="2524"/>
      <c r="M24" s="2524"/>
      <c r="N24" s="2525"/>
    </row>
    <row r="25" spans="1:14" ht="16.350000000000001" customHeight="1">
      <c r="A25" s="2537"/>
      <c r="B25" s="2538"/>
      <c r="C25" s="2538" t="s">
        <v>528</v>
      </c>
      <c r="D25" s="2538"/>
      <c r="E25" s="2539" t="s">
        <v>65</v>
      </c>
      <c r="F25" s="2523"/>
      <c r="G25" s="2524"/>
      <c r="H25" s="2524"/>
      <c r="I25" s="2524"/>
      <c r="J25" s="2524"/>
      <c r="K25" s="2524"/>
      <c r="L25" s="2524"/>
      <c r="M25" s="2524"/>
      <c r="N25" s="2525"/>
    </row>
    <row r="26" spans="1:14" ht="16.350000000000001" customHeight="1">
      <c r="A26" s="2537"/>
      <c r="B26" s="2547" t="s">
        <v>1610</v>
      </c>
      <c r="C26" s="2542"/>
      <c r="D26" s="2542"/>
      <c r="E26" s="2543" t="s">
        <v>322</v>
      </c>
      <c r="F26" s="2526"/>
      <c r="G26" s="2525"/>
      <c r="H26" s="2525"/>
      <c r="I26" s="2525"/>
      <c r="J26" s="2525"/>
      <c r="K26" s="2525"/>
      <c r="L26" s="2525"/>
      <c r="M26" s="2525"/>
      <c r="N26" s="2525"/>
    </row>
    <row r="27" spans="1:14" ht="16.350000000000001" customHeight="1">
      <c r="A27" s="2527"/>
      <c r="B27" s="2528" t="s">
        <v>1465</v>
      </c>
      <c r="C27" s="2528"/>
      <c r="D27" s="2528"/>
      <c r="E27" s="2529" t="s">
        <v>160</v>
      </c>
      <c r="F27" s="2526"/>
      <c r="G27" s="2525"/>
      <c r="H27" s="2525"/>
      <c r="I27" s="2525"/>
      <c r="J27" s="2525"/>
      <c r="K27" s="2525"/>
      <c r="L27" s="2525"/>
      <c r="M27" s="2525"/>
      <c r="N27" s="2525"/>
    </row>
    <row r="28" spans="1:14" ht="16.350000000000001" customHeight="1">
      <c r="A28" s="2641" t="s">
        <v>1155</v>
      </c>
      <c r="B28" s="2642"/>
      <c r="C28" s="2642"/>
      <c r="D28" s="2642"/>
      <c r="E28" s="2643"/>
      <c r="F28" s="2644"/>
      <c r="G28" s="2645"/>
      <c r="H28" s="2645"/>
      <c r="I28" s="2645"/>
      <c r="J28" s="2645"/>
      <c r="K28" s="2645"/>
      <c r="L28" s="2645"/>
      <c r="M28" s="2645"/>
      <c r="N28" s="2645"/>
    </row>
    <row r="29" spans="1:14" ht="16.350000000000001" customHeight="1">
      <c r="A29" s="2646"/>
      <c r="B29" s="2647" t="s">
        <v>1609</v>
      </c>
      <c r="C29" s="2642"/>
      <c r="D29" s="2642"/>
      <c r="E29" s="2643"/>
      <c r="F29" s="2644"/>
      <c r="G29" s="2645"/>
      <c r="H29" s="2645"/>
      <c r="I29" s="2645"/>
      <c r="J29" s="2645"/>
      <c r="K29" s="2645"/>
      <c r="L29" s="2645"/>
      <c r="M29" s="2645"/>
      <c r="N29" s="2645"/>
    </row>
    <row r="30" spans="1:14" ht="16.350000000000001" customHeight="1">
      <c r="A30" s="2646"/>
      <c r="B30" s="2642"/>
      <c r="C30" s="2642" t="s">
        <v>788</v>
      </c>
      <c r="D30" s="2642"/>
      <c r="E30" s="2643"/>
      <c r="F30" s="2644"/>
      <c r="G30" s="2645"/>
      <c r="H30" s="2645"/>
      <c r="I30" s="2645"/>
      <c r="J30" s="2645"/>
      <c r="K30" s="2645"/>
      <c r="L30" s="2645"/>
      <c r="M30" s="2645"/>
      <c r="N30" s="2645"/>
    </row>
    <row r="31" spans="1:14" ht="16.350000000000001" customHeight="1">
      <c r="A31" s="2648"/>
      <c r="B31" s="2649"/>
      <c r="C31" s="2649"/>
      <c r="D31" s="2649" t="s">
        <v>1588</v>
      </c>
      <c r="E31" s="2650" t="s">
        <v>338</v>
      </c>
      <c r="F31" s="2651"/>
      <c r="G31" s="2652"/>
      <c r="H31" s="2652"/>
      <c r="I31" s="2652"/>
      <c r="J31" s="2652"/>
      <c r="K31" s="2652"/>
      <c r="L31" s="2652"/>
      <c r="M31" s="2652"/>
      <c r="N31" s="2653"/>
    </row>
    <row r="32" spans="1:14" ht="16.350000000000001" customHeight="1">
      <c r="A32" s="2654"/>
      <c r="B32" s="2655"/>
      <c r="C32" s="2655"/>
      <c r="D32" s="2655" t="s">
        <v>1589</v>
      </c>
      <c r="E32" s="2656" t="s">
        <v>409</v>
      </c>
      <c r="F32" s="2651"/>
      <c r="G32" s="2652"/>
      <c r="H32" s="2652"/>
      <c r="I32" s="2652"/>
      <c r="J32" s="2652"/>
      <c r="K32" s="2652"/>
      <c r="L32" s="2652"/>
      <c r="M32" s="2652"/>
      <c r="N32" s="2653"/>
    </row>
    <row r="33" spans="1:14" ht="16.350000000000001" customHeight="1">
      <c r="A33" s="2654"/>
      <c r="B33" s="2655"/>
      <c r="C33" s="2655"/>
      <c r="D33" s="2657" t="s">
        <v>1593</v>
      </c>
      <c r="E33" s="2656" t="s">
        <v>384</v>
      </c>
      <c r="F33" s="2658"/>
      <c r="G33" s="2659"/>
      <c r="H33" s="2659"/>
      <c r="I33" s="2659"/>
      <c r="J33" s="2659"/>
      <c r="K33" s="2659"/>
      <c r="L33" s="2659"/>
      <c r="M33" s="2659"/>
      <c r="N33" s="2660"/>
    </row>
    <row r="34" spans="1:14" ht="16.350000000000001" customHeight="1">
      <c r="A34" s="2654"/>
      <c r="B34" s="2655"/>
      <c r="C34" s="2655"/>
      <c r="D34" s="2655" t="s">
        <v>1590</v>
      </c>
      <c r="E34" s="2656" t="s">
        <v>410</v>
      </c>
      <c r="F34" s="2658"/>
      <c r="G34" s="2659"/>
      <c r="H34" s="2659"/>
      <c r="I34" s="2659"/>
      <c r="J34" s="2659"/>
      <c r="K34" s="2659"/>
      <c r="L34" s="2659"/>
      <c r="M34" s="2659"/>
      <c r="N34" s="2660"/>
    </row>
    <row r="35" spans="1:14" ht="16.350000000000001" customHeight="1">
      <c r="A35" s="2654"/>
      <c r="B35" s="2655"/>
      <c r="C35" s="2655"/>
      <c r="D35" s="2655" t="s">
        <v>1591</v>
      </c>
      <c r="E35" s="2656" t="s">
        <v>298</v>
      </c>
      <c r="F35" s="2658"/>
      <c r="G35" s="2659"/>
      <c r="H35" s="2659"/>
      <c r="I35" s="2659"/>
      <c r="J35" s="2659"/>
      <c r="K35" s="2659"/>
      <c r="L35" s="2659"/>
      <c r="M35" s="2659"/>
      <c r="N35" s="2660"/>
    </row>
    <row r="36" spans="1:14" ht="16.350000000000001" customHeight="1">
      <c r="A36" s="2654"/>
      <c r="B36" s="2655"/>
      <c r="C36" s="2655"/>
      <c r="D36" s="2657" t="s">
        <v>1592</v>
      </c>
      <c r="E36" s="2656" t="s">
        <v>1400</v>
      </c>
      <c r="F36" s="2658"/>
      <c r="G36" s="2659"/>
      <c r="H36" s="2659"/>
      <c r="I36" s="2659"/>
      <c r="J36" s="2659"/>
      <c r="K36" s="2659"/>
      <c r="L36" s="2659"/>
      <c r="M36" s="2659"/>
      <c r="N36" s="2660"/>
    </row>
    <row r="37" spans="1:14" ht="16.350000000000001" customHeight="1">
      <c r="A37" s="2654"/>
      <c r="B37" s="2655"/>
      <c r="C37" s="2655"/>
      <c r="D37" s="2655" t="s">
        <v>1429</v>
      </c>
      <c r="E37" s="2656" t="s">
        <v>69</v>
      </c>
      <c r="F37" s="2658"/>
      <c r="G37" s="2659"/>
      <c r="H37" s="2659"/>
      <c r="I37" s="2659"/>
      <c r="J37" s="2659"/>
      <c r="K37" s="2659"/>
      <c r="L37" s="2659"/>
      <c r="M37" s="2659"/>
      <c r="N37" s="2660"/>
    </row>
    <row r="38" spans="1:14" ht="16.350000000000001" customHeight="1">
      <c r="A38" s="2654"/>
      <c r="B38" s="2655"/>
      <c r="C38" s="2657" t="s">
        <v>1233</v>
      </c>
      <c r="D38" s="2657"/>
      <c r="E38" s="2656" t="s">
        <v>491</v>
      </c>
      <c r="F38" s="2658"/>
      <c r="G38" s="2659"/>
      <c r="H38" s="2659"/>
      <c r="I38" s="2659"/>
      <c r="J38" s="2659"/>
      <c r="K38" s="2659"/>
      <c r="L38" s="2659"/>
      <c r="M38" s="2659"/>
      <c r="N38" s="2660"/>
    </row>
    <row r="39" spans="1:14" ht="16.350000000000001" customHeight="1">
      <c r="A39" s="2654"/>
      <c r="B39" s="2655"/>
      <c r="C39" s="2655" t="s">
        <v>847</v>
      </c>
      <c r="D39" s="2655"/>
      <c r="E39" s="2656" t="s">
        <v>412</v>
      </c>
      <c r="F39" s="2658"/>
      <c r="G39" s="2659"/>
      <c r="H39" s="2659"/>
      <c r="I39" s="2659"/>
      <c r="J39" s="2659"/>
      <c r="K39" s="2659"/>
      <c r="L39" s="2659"/>
      <c r="M39" s="2659"/>
      <c r="N39" s="2660"/>
    </row>
    <row r="40" spans="1:14" ht="16.350000000000001" customHeight="1">
      <c r="A40" s="2654"/>
      <c r="B40" s="2655"/>
      <c r="C40" s="2657" t="s">
        <v>1235</v>
      </c>
      <c r="D40" s="2655"/>
      <c r="E40" s="2656" t="s">
        <v>258</v>
      </c>
      <c r="F40" s="2658"/>
      <c r="G40" s="2659"/>
      <c r="H40" s="2659"/>
      <c r="I40" s="2659"/>
      <c r="J40" s="2659"/>
      <c r="K40" s="2659"/>
      <c r="L40" s="2659"/>
      <c r="M40" s="2659"/>
      <c r="N40" s="2660"/>
    </row>
    <row r="41" spans="1:14" ht="16.350000000000001" customHeight="1">
      <c r="A41" s="2654"/>
      <c r="B41" s="2655"/>
      <c r="C41" s="2655" t="s">
        <v>394</v>
      </c>
      <c r="D41" s="2655"/>
      <c r="E41" s="2656" t="s">
        <v>122</v>
      </c>
      <c r="F41" s="2658"/>
      <c r="G41" s="2659"/>
      <c r="H41" s="2659"/>
      <c r="I41" s="2659"/>
      <c r="J41" s="2659"/>
      <c r="K41" s="2659"/>
      <c r="L41" s="2659"/>
      <c r="M41" s="2659"/>
      <c r="N41" s="2660"/>
    </row>
    <row r="42" spans="1:14" ht="16.350000000000001" customHeight="1">
      <c r="A42" s="2654"/>
      <c r="B42" s="2655"/>
      <c r="C42" s="2655" t="s">
        <v>1594</v>
      </c>
      <c r="D42" s="2655"/>
      <c r="E42" s="2656" t="s">
        <v>259</v>
      </c>
      <c r="F42" s="2658"/>
      <c r="G42" s="2659"/>
      <c r="H42" s="2659"/>
      <c r="I42" s="2659"/>
      <c r="J42" s="2659"/>
      <c r="K42" s="2659"/>
      <c r="L42" s="2659"/>
      <c r="M42" s="2659"/>
      <c r="N42" s="2660"/>
    </row>
    <row r="43" spans="1:14" ht="16.350000000000001" customHeight="1">
      <c r="A43" s="2654"/>
      <c r="B43" s="2655"/>
      <c r="C43" s="2655" t="s">
        <v>528</v>
      </c>
      <c r="D43" s="2655"/>
      <c r="E43" s="2656" t="s">
        <v>492</v>
      </c>
      <c r="F43" s="2658"/>
      <c r="G43" s="2659"/>
      <c r="H43" s="2659"/>
      <c r="I43" s="2659"/>
      <c r="J43" s="2659"/>
      <c r="K43" s="2659"/>
      <c r="L43" s="2659"/>
      <c r="M43" s="2659"/>
      <c r="N43" s="2660"/>
    </row>
    <row r="44" spans="1:14" ht="16.350000000000001" customHeight="1">
      <c r="A44" s="2654"/>
      <c r="B44" s="2661" t="s">
        <v>1610</v>
      </c>
      <c r="C44" s="2661"/>
      <c r="D44" s="2657"/>
      <c r="E44" s="2656" t="s">
        <v>215</v>
      </c>
      <c r="F44" s="2662"/>
      <c r="G44" s="2660"/>
      <c r="H44" s="2660"/>
      <c r="I44" s="2660"/>
      <c r="J44" s="2660"/>
      <c r="K44" s="2660"/>
      <c r="L44" s="2660"/>
      <c r="M44" s="2660"/>
      <c r="N44" s="2660"/>
    </row>
    <row r="45" spans="1:14" ht="16.350000000000001" customHeight="1">
      <c r="A45" s="2663"/>
      <c r="B45" s="2664" t="s">
        <v>1465</v>
      </c>
      <c r="C45" s="2664"/>
      <c r="D45" s="2665"/>
      <c r="E45" s="2666" t="s">
        <v>478</v>
      </c>
      <c r="F45" s="2662"/>
      <c r="G45" s="2660"/>
      <c r="H45" s="2660"/>
      <c r="I45" s="2660"/>
      <c r="J45" s="2660"/>
      <c r="K45" s="2660"/>
      <c r="L45" s="2660"/>
      <c r="M45" s="2660"/>
      <c r="N45" s="2660"/>
    </row>
    <row r="47" spans="1:14">
      <c r="A47" s="2546" t="s">
        <v>1611</v>
      </c>
      <c r="F47" s="2531"/>
    </row>
    <row r="48" spans="1:14">
      <c r="F48" s="2532"/>
      <c r="N48" s="1031" t="s">
        <v>1625</v>
      </c>
    </row>
    <row r="49" spans="6:14">
      <c r="F49" s="2532"/>
      <c r="N49" s="1032" t="s">
        <v>1417</v>
      </c>
    </row>
  </sheetData>
  <mergeCells count="4">
    <mergeCell ref="A1:N1"/>
    <mergeCell ref="A4:N4"/>
    <mergeCell ref="A6:N6"/>
    <mergeCell ref="A7:N7"/>
  </mergeCells>
  <printOptions horizontalCentered="1"/>
  <pageMargins left="0.39370078740157483" right="0.39370078740157483" top="0.39370078740157483" bottom="0.39370078740157483" header="0.31496062992125984" footer="0.31496062992125984"/>
  <pageSetup paperSize="5" scale="6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sheetPr>
  <dimension ref="A1:N43"/>
  <sheetViews>
    <sheetView workbookViewId="0">
      <selection activeCell="A3" sqref="A3"/>
    </sheetView>
  </sheetViews>
  <sheetFormatPr defaultColWidth="7.44140625" defaultRowHeight="15"/>
  <cols>
    <col min="1" max="1" width="3.33203125" style="597" customWidth="1"/>
    <col min="2" max="2" width="32.5546875" style="597" customWidth="1"/>
    <col min="3" max="3" width="4.109375" style="598" customWidth="1"/>
    <col min="4" max="4" width="9.88671875" style="597" customWidth="1"/>
    <col min="5" max="5" width="8.88671875" style="597" customWidth="1"/>
    <col min="6" max="6" width="10" style="597" customWidth="1"/>
    <col min="7" max="7" width="8.88671875" style="597" customWidth="1"/>
    <col min="8" max="8" width="9.88671875" style="597" customWidth="1"/>
    <col min="9" max="9" width="8.88671875" style="597" customWidth="1"/>
    <col min="10" max="10" width="11" style="597" customWidth="1"/>
    <col min="11" max="11" width="11.33203125" style="597" customWidth="1"/>
    <col min="12" max="12" width="11" style="597" customWidth="1"/>
    <col min="13" max="13" width="10.88671875" style="597" customWidth="1"/>
    <col min="14" max="14" width="8.109375" style="597" customWidth="1"/>
    <col min="15" max="16384" width="7.44140625" style="597"/>
  </cols>
  <sheetData>
    <row r="1" spans="1:14" s="613" customFormat="1" ht="15" customHeight="1">
      <c r="A1" s="3540" t="s">
        <v>522</v>
      </c>
      <c r="B1" s="3540"/>
      <c r="C1" s="3540"/>
      <c r="D1" s="3540"/>
      <c r="E1" s="3540"/>
      <c r="F1" s="3540"/>
      <c r="G1" s="3540"/>
      <c r="H1" s="3540"/>
      <c r="I1" s="3540"/>
      <c r="J1" s="3540"/>
      <c r="K1" s="3540"/>
      <c r="L1" s="3540"/>
      <c r="M1" s="3540"/>
      <c r="N1" s="3540"/>
    </row>
    <row r="2" spans="1:14" s="613" customFormat="1" ht="15" customHeight="1">
      <c r="A2" s="3547" t="s">
        <v>1356</v>
      </c>
      <c r="B2" s="3547"/>
      <c r="C2" s="3547"/>
      <c r="D2" s="3547"/>
      <c r="E2" s="3547"/>
      <c r="F2" s="3547"/>
      <c r="G2" s="3547"/>
      <c r="H2" s="3547"/>
      <c r="I2" s="3547"/>
      <c r="J2" s="3547"/>
      <c r="K2" s="3547"/>
      <c r="L2" s="3547"/>
      <c r="M2" s="3547"/>
      <c r="N2" s="3547"/>
    </row>
    <row r="3" spans="1:14" s="613" customFormat="1" ht="15" customHeight="1">
      <c r="A3" s="1568" t="s">
        <v>1016</v>
      </c>
      <c r="C3" s="629"/>
      <c r="D3" s="1569"/>
      <c r="E3" s="1567"/>
      <c r="F3" s="1567"/>
      <c r="G3" s="1567"/>
      <c r="H3" s="1567"/>
      <c r="I3" s="1567"/>
      <c r="J3" s="1570"/>
      <c r="K3" s="1567"/>
      <c r="L3" s="1567"/>
      <c r="M3" s="3542" t="s">
        <v>396</v>
      </c>
      <c r="N3" s="3542"/>
    </row>
    <row r="4" spans="1:14" s="613" customFormat="1" ht="15" customHeight="1">
      <c r="A4" s="1568"/>
      <c r="C4" s="629"/>
      <c r="D4" s="1569"/>
      <c r="E4" s="1567"/>
      <c r="F4" s="1567"/>
      <c r="G4" s="1567"/>
      <c r="H4" s="1567"/>
      <c r="I4" s="1567"/>
      <c r="J4" s="1570"/>
      <c r="K4" s="1567"/>
      <c r="L4" s="1567"/>
      <c r="M4" s="1567"/>
      <c r="N4" s="1567"/>
    </row>
    <row r="5" spans="1:14" s="613" customFormat="1" ht="15" customHeight="1">
      <c r="A5" s="3541" t="s">
        <v>378</v>
      </c>
      <c r="B5" s="3541"/>
      <c r="C5" s="3541"/>
      <c r="D5" s="3541"/>
      <c r="E5" s="3541"/>
      <c r="F5" s="3541"/>
      <c r="G5" s="3541"/>
      <c r="H5" s="3541"/>
      <c r="I5" s="3541"/>
      <c r="J5" s="3541"/>
      <c r="K5" s="3541"/>
      <c r="L5" s="3541"/>
      <c r="M5" s="3541"/>
      <c r="N5" s="3541"/>
    </row>
    <row r="6" spans="1:14" s="613" customFormat="1" ht="14.25">
      <c r="A6" s="1567"/>
      <c r="B6" s="1567"/>
      <c r="C6" s="1567"/>
      <c r="D6" s="1567"/>
      <c r="E6" s="1567"/>
      <c r="F6" s="1567"/>
      <c r="G6" s="1567"/>
      <c r="H6" s="1567"/>
      <c r="I6" s="1567"/>
      <c r="J6" s="1567"/>
      <c r="K6" s="1567"/>
      <c r="L6" s="1567"/>
      <c r="M6" s="1567"/>
      <c r="N6" s="1567"/>
    </row>
    <row r="7" spans="1:14" s="613" customFormat="1" ht="19.5" customHeight="1">
      <c r="A7" s="3545" t="s">
        <v>760</v>
      </c>
      <c r="B7" s="3545"/>
      <c r="C7" s="3545"/>
      <c r="D7" s="3545"/>
      <c r="E7" s="3545"/>
      <c r="F7" s="3545"/>
      <c r="G7" s="3545"/>
      <c r="H7" s="3545"/>
      <c r="I7" s="3545"/>
      <c r="J7" s="3545"/>
      <c r="K7" s="3545"/>
      <c r="L7" s="3545"/>
      <c r="M7" s="3545"/>
      <c r="N7" s="3545"/>
    </row>
    <row r="8" spans="1:14" s="613" customFormat="1" ht="15.75" customHeight="1">
      <c r="A8" s="3546" t="s">
        <v>281</v>
      </c>
      <c r="B8" s="3546"/>
      <c r="C8" s="3546"/>
      <c r="D8" s="3546"/>
      <c r="E8" s="3546"/>
      <c r="F8" s="3546"/>
      <c r="G8" s="3546"/>
      <c r="H8" s="3546"/>
      <c r="I8" s="3546"/>
      <c r="J8" s="3546"/>
      <c r="K8" s="3546"/>
      <c r="L8" s="3546"/>
      <c r="M8" s="3546"/>
      <c r="N8" s="3546"/>
    </row>
    <row r="9" spans="1:14" s="613" customFormat="1" ht="15.75" customHeight="1">
      <c r="A9" s="1508"/>
      <c r="B9" s="1508"/>
      <c r="C9" s="1508"/>
      <c r="D9" s="1508"/>
      <c r="E9" s="1508"/>
      <c r="F9" s="1508"/>
      <c r="G9" s="1508"/>
      <c r="H9" s="1508"/>
      <c r="I9" s="1508"/>
      <c r="J9" s="1508"/>
      <c r="K9" s="1508"/>
      <c r="L9" s="1508"/>
      <c r="M9" s="1571"/>
      <c r="N9" s="1571"/>
    </row>
    <row r="10" spans="1:14" ht="19.5" customHeight="1">
      <c r="A10" s="731"/>
      <c r="B10" s="621"/>
      <c r="C10" s="730"/>
      <c r="D10" s="3544" t="s">
        <v>9</v>
      </c>
      <c r="E10" s="3544"/>
      <c r="F10" s="3544"/>
      <c r="G10" s="3544"/>
      <c r="H10" s="3544"/>
      <c r="I10" s="3544"/>
      <c r="J10" s="3544"/>
      <c r="K10" s="624"/>
      <c r="L10" s="623"/>
      <c r="M10" s="624"/>
      <c r="N10" s="623"/>
    </row>
    <row r="11" spans="1:14" ht="15.75" customHeight="1">
      <c r="A11" s="729"/>
      <c r="B11" s="609"/>
      <c r="C11" s="622"/>
      <c r="D11" s="3543" t="s">
        <v>10</v>
      </c>
      <c r="E11" s="3543"/>
      <c r="F11" s="3543" t="s">
        <v>15</v>
      </c>
      <c r="G11" s="3543"/>
      <c r="H11" s="3543" t="s">
        <v>677</v>
      </c>
      <c r="I11" s="3543"/>
      <c r="J11" s="3523" t="s">
        <v>1233</v>
      </c>
      <c r="K11" s="3524" t="s">
        <v>1234</v>
      </c>
      <c r="L11" s="3525" t="s">
        <v>1235</v>
      </c>
      <c r="M11" s="3524" t="s">
        <v>394</v>
      </c>
      <c r="N11" s="3525" t="s">
        <v>1236</v>
      </c>
    </row>
    <row r="12" spans="1:14" ht="28.35" customHeight="1">
      <c r="A12" s="729"/>
      <c r="B12" s="609"/>
      <c r="C12" s="622"/>
      <c r="D12" s="1572" t="s">
        <v>11</v>
      </c>
      <c r="E12" s="1573" t="s">
        <v>13</v>
      </c>
      <c r="F12" s="1572" t="s">
        <v>11</v>
      </c>
      <c r="G12" s="1573" t="s">
        <v>13</v>
      </c>
      <c r="H12" s="1572" t="s">
        <v>11</v>
      </c>
      <c r="I12" s="1573" t="s">
        <v>13</v>
      </c>
      <c r="J12" s="3524"/>
      <c r="K12" s="3524"/>
      <c r="L12" s="3525"/>
      <c r="M12" s="3524"/>
      <c r="N12" s="3525"/>
    </row>
    <row r="13" spans="1:14">
      <c r="A13" s="729"/>
      <c r="B13" s="609"/>
      <c r="C13" s="622"/>
      <c r="D13" s="728" t="s">
        <v>434</v>
      </c>
      <c r="E13" s="728" t="s">
        <v>435</v>
      </c>
      <c r="F13" s="728" t="s">
        <v>406</v>
      </c>
      <c r="G13" s="728" t="s">
        <v>54</v>
      </c>
      <c r="H13" s="728" t="s">
        <v>284</v>
      </c>
      <c r="I13" s="728" t="s">
        <v>365</v>
      </c>
      <c r="J13" s="728" t="s">
        <v>266</v>
      </c>
      <c r="K13" s="728" t="s">
        <v>353</v>
      </c>
      <c r="L13" s="728" t="s">
        <v>354</v>
      </c>
      <c r="M13" s="728" t="s">
        <v>326</v>
      </c>
      <c r="N13" s="728" t="s">
        <v>257</v>
      </c>
    </row>
    <row r="14" spans="1:14" ht="15.75">
      <c r="A14" s="3526" t="s">
        <v>759</v>
      </c>
      <c r="B14" s="3527"/>
      <c r="C14" s="727"/>
      <c r="D14" s="726"/>
      <c r="E14" s="616"/>
      <c r="F14" s="616"/>
      <c r="G14" s="616"/>
      <c r="H14" s="616"/>
      <c r="I14" s="616"/>
      <c r="J14" s="616"/>
      <c r="K14" s="1574"/>
      <c r="L14" s="616"/>
      <c r="M14" s="706"/>
      <c r="N14" s="706"/>
    </row>
    <row r="15" spans="1:14" ht="16.5" customHeight="1">
      <c r="A15" s="3526" t="s">
        <v>748</v>
      </c>
      <c r="B15" s="3527"/>
      <c r="C15" s="727"/>
      <c r="D15" s="726"/>
      <c r="E15" s="616"/>
      <c r="F15" s="616"/>
      <c r="G15" s="616"/>
      <c r="H15" s="616"/>
      <c r="I15" s="616"/>
      <c r="J15" s="616"/>
      <c r="K15" s="616"/>
      <c r="L15" s="616"/>
      <c r="M15" s="706"/>
      <c r="N15" s="706"/>
    </row>
    <row r="16" spans="1:14">
      <c r="A16" s="721"/>
      <c r="B16" s="705" t="s">
        <v>754</v>
      </c>
      <c r="C16" s="607" t="s">
        <v>449</v>
      </c>
      <c r="D16" s="711"/>
      <c r="E16" s="618"/>
      <c r="F16" s="618"/>
      <c r="G16" s="618"/>
      <c r="H16" s="618"/>
      <c r="I16" s="618"/>
      <c r="J16" s="618"/>
      <c r="K16" s="618"/>
      <c r="L16" s="618"/>
      <c r="M16" s="719"/>
      <c r="N16" s="719"/>
    </row>
    <row r="17" spans="1:14">
      <c r="A17" s="715"/>
      <c r="B17" s="701" t="s">
        <v>746</v>
      </c>
      <c r="C17" s="603" t="s">
        <v>459</v>
      </c>
      <c r="D17" s="712"/>
      <c r="E17" s="620"/>
      <c r="F17" s="620"/>
      <c r="G17" s="620"/>
      <c r="H17" s="620"/>
      <c r="I17" s="620"/>
      <c r="J17" s="620"/>
      <c r="K17" s="620"/>
      <c r="L17" s="620"/>
      <c r="M17" s="725"/>
      <c r="N17" s="725"/>
    </row>
    <row r="18" spans="1:14">
      <c r="A18" s="715"/>
      <c r="B18" s="701" t="s">
        <v>753</v>
      </c>
      <c r="C18" s="603" t="s">
        <v>89</v>
      </c>
      <c r="D18" s="712"/>
      <c r="E18" s="601"/>
      <c r="F18" s="601"/>
      <c r="G18" s="601"/>
      <c r="H18" s="601"/>
      <c r="I18" s="601"/>
      <c r="J18" s="601"/>
      <c r="K18" s="601"/>
      <c r="L18" s="601"/>
      <c r="M18" s="700"/>
      <c r="N18" s="700"/>
    </row>
    <row r="19" spans="1:14" ht="15.75">
      <c r="A19" s="715"/>
      <c r="B19" s="714" t="s">
        <v>758</v>
      </c>
      <c r="C19" s="603" t="s">
        <v>136</v>
      </c>
      <c r="D19" s="712"/>
      <c r="E19" s="605"/>
      <c r="F19" s="606"/>
      <c r="G19" s="606"/>
      <c r="H19" s="605"/>
      <c r="I19" s="605"/>
      <c r="J19" s="605"/>
      <c r="K19" s="605"/>
      <c r="L19" s="605"/>
      <c r="M19" s="606"/>
      <c r="N19" s="606"/>
    </row>
    <row r="20" spans="1:14" ht="16.5" customHeight="1">
      <c r="A20" s="3528" t="s">
        <v>675</v>
      </c>
      <c r="B20" s="3529"/>
      <c r="C20" s="628"/>
      <c r="D20" s="724"/>
      <c r="E20" s="615"/>
      <c r="F20" s="616"/>
      <c r="G20" s="616"/>
      <c r="H20" s="615"/>
      <c r="I20" s="615"/>
      <c r="J20" s="615"/>
      <c r="K20" s="615"/>
      <c r="L20" s="615"/>
      <c r="M20" s="706"/>
      <c r="N20" s="706"/>
    </row>
    <row r="21" spans="1:14">
      <c r="A21" s="721"/>
      <c r="B21" s="720" t="s">
        <v>747</v>
      </c>
      <c r="C21" s="607" t="s">
        <v>232</v>
      </c>
      <c r="D21" s="711"/>
      <c r="E21" s="605"/>
      <c r="F21" s="606"/>
      <c r="G21" s="606"/>
      <c r="H21" s="605"/>
      <c r="I21" s="605"/>
      <c r="J21" s="605"/>
      <c r="K21" s="605"/>
      <c r="L21" s="605"/>
      <c r="M21" s="704"/>
      <c r="N21" s="704"/>
    </row>
    <row r="22" spans="1:14">
      <c r="A22" s="715"/>
      <c r="B22" s="718" t="s">
        <v>757</v>
      </c>
      <c r="C22" s="603" t="s">
        <v>205</v>
      </c>
      <c r="D22" s="712"/>
      <c r="E22" s="600"/>
      <c r="F22" s="601"/>
      <c r="G22" s="601"/>
      <c r="H22" s="600"/>
      <c r="I22" s="600"/>
      <c r="J22" s="600"/>
      <c r="K22" s="600"/>
      <c r="L22" s="600"/>
      <c r="M22" s="700"/>
      <c r="N22" s="700"/>
    </row>
    <row r="23" spans="1:14">
      <c r="A23" s="715"/>
      <c r="B23" s="718" t="s">
        <v>753</v>
      </c>
      <c r="C23" s="603" t="s">
        <v>234</v>
      </c>
      <c r="D23" s="712"/>
      <c r="E23" s="600"/>
      <c r="F23" s="601"/>
      <c r="G23" s="601"/>
      <c r="H23" s="600"/>
      <c r="I23" s="600"/>
      <c r="J23" s="600"/>
      <c r="K23" s="600"/>
      <c r="L23" s="600"/>
      <c r="M23" s="700"/>
      <c r="N23" s="700"/>
    </row>
    <row r="24" spans="1:14" ht="15.75">
      <c r="A24" s="715"/>
      <c r="B24" s="714" t="s">
        <v>756</v>
      </c>
      <c r="C24" s="713" t="s">
        <v>144</v>
      </c>
      <c r="D24" s="723"/>
      <c r="E24" s="610"/>
      <c r="F24" s="611"/>
      <c r="G24" s="611"/>
      <c r="H24" s="610"/>
      <c r="I24" s="610"/>
      <c r="J24" s="610"/>
      <c r="K24" s="610"/>
      <c r="L24" s="610"/>
      <c r="M24" s="611"/>
      <c r="N24" s="611"/>
    </row>
    <row r="25" spans="1:14" ht="16.5" customHeight="1">
      <c r="A25" s="3528" t="s">
        <v>755</v>
      </c>
      <c r="B25" s="3529"/>
      <c r="C25" s="628"/>
      <c r="D25" s="722"/>
      <c r="E25" s="610"/>
      <c r="F25" s="610"/>
      <c r="G25" s="610"/>
      <c r="H25" s="610"/>
      <c r="I25" s="610"/>
      <c r="J25" s="610"/>
      <c r="K25" s="610"/>
      <c r="L25" s="610"/>
      <c r="M25" s="707"/>
      <c r="N25" s="707"/>
    </row>
    <row r="26" spans="1:14">
      <c r="A26" s="721"/>
      <c r="B26" s="720" t="s">
        <v>754</v>
      </c>
      <c r="C26" s="607" t="s">
        <v>242</v>
      </c>
      <c r="D26" s="711"/>
      <c r="E26" s="617"/>
      <c r="F26" s="618"/>
      <c r="G26" s="618"/>
      <c r="H26" s="617"/>
      <c r="I26" s="617"/>
      <c r="J26" s="617"/>
      <c r="K26" s="617"/>
      <c r="L26" s="617"/>
      <c r="M26" s="719"/>
      <c r="N26" s="719"/>
    </row>
    <row r="27" spans="1:14" ht="14.1" customHeight="1">
      <c r="A27" s="715"/>
      <c r="B27" s="718" t="s">
        <v>746</v>
      </c>
      <c r="C27" s="603" t="s">
        <v>462</v>
      </c>
      <c r="D27" s="712"/>
      <c r="E27" s="717"/>
      <c r="F27" s="619"/>
      <c r="G27" s="619"/>
      <c r="H27" s="717"/>
      <c r="I27" s="717"/>
      <c r="J27" s="717"/>
      <c r="K27" s="717"/>
      <c r="L27" s="717"/>
      <c r="M27" s="716"/>
      <c r="N27" s="716"/>
    </row>
    <row r="28" spans="1:14">
      <c r="A28" s="715"/>
      <c r="B28" s="718" t="s">
        <v>753</v>
      </c>
      <c r="C28" s="603" t="s">
        <v>65</v>
      </c>
      <c r="D28" s="712"/>
      <c r="E28" s="717"/>
      <c r="F28" s="619"/>
      <c r="G28" s="619"/>
      <c r="H28" s="717"/>
      <c r="I28" s="717"/>
      <c r="J28" s="717"/>
      <c r="K28" s="717"/>
      <c r="L28" s="717"/>
      <c r="M28" s="716"/>
      <c r="N28" s="716"/>
    </row>
    <row r="29" spans="1:14" ht="15.75">
      <c r="A29" s="715"/>
      <c r="B29" s="714" t="s">
        <v>752</v>
      </c>
      <c r="C29" s="713" t="s">
        <v>149</v>
      </c>
      <c r="D29" s="712"/>
      <c r="E29" s="605"/>
      <c r="F29" s="606"/>
      <c r="G29" s="606"/>
      <c r="H29" s="605"/>
      <c r="I29" s="605"/>
      <c r="J29" s="605"/>
      <c r="K29" s="605"/>
      <c r="L29" s="605"/>
      <c r="M29" s="606"/>
      <c r="N29" s="606"/>
    </row>
    <row r="30" spans="1:14" ht="18.75" customHeight="1">
      <c r="A30" s="3530" t="s">
        <v>751</v>
      </c>
      <c r="B30" s="3531"/>
      <c r="C30" s="602" t="s">
        <v>750</v>
      </c>
      <c r="D30" s="711"/>
      <c r="E30" s="605"/>
      <c r="F30" s="605"/>
      <c r="G30" s="605"/>
      <c r="H30" s="605"/>
      <c r="I30" s="605"/>
      <c r="J30" s="605"/>
      <c r="K30" s="605"/>
      <c r="L30" s="605"/>
      <c r="M30" s="605"/>
      <c r="N30" s="605"/>
    </row>
    <row r="31" spans="1:14" ht="18.75" customHeight="1">
      <c r="A31" s="693"/>
      <c r="B31" s="710"/>
      <c r="C31" s="628"/>
      <c r="D31" s="709"/>
      <c r="E31" s="691"/>
      <c r="F31" s="691"/>
      <c r="G31" s="691"/>
      <c r="H31" s="691"/>
      <c r="I31" s="691"/>
      <c r="J31" s="691"/>
      <c r="K31" s="691"/>
      <c r="L31" s="691"/>
      <c r="M31" s="691"/>
      <c r="N31" s="691"/>
    </row>
    <row r="32" spans="1:14" ht="15.75">
      <c r="A32" s="3532" t="s">
        <v>749</v>
      </c>
      <c r="B32" s="3533"/>
      <c r="C32" s="708"/>
      <c r="D32" s="610"/>
      <c r="E32" s="610"/>
      <c r="F32" s="610"/>
      <c r="G32" s="610"/>
      <c r="H32" s="610"/>
      <c r="I32" s="610"/>
      <c r="J32" s="610"/>
      <c r="K32" s="610"/>
      <c r="L32" s="610"/>
      <c r="M32" s="707"/>
      <c r="N32" s="707"/>
    </row>
    <row r="33" spans="1:14" ht="15.75">
      <c r="A33" s="3534" t="s">
        <v>748</v>
      </c>
      <c r="B33" s="3535"/>
      <c r="C33" s="692"/>
      <c r="D33" s="615"/>
      <c r="E33" s="615"/>
      <c r="F33" s="615"/>
      <c r="G33" s="615"/>
      <c r="H33" s="615"/>
      <c r="I33" s="615"/>
      <c r="J33" s="615"/>
      <c r="K33" s="615"/>
      <c r="L33" s="615"/>
      <c r="M33" s="706"/>
      <c r="N33" s="706"/>
    </row>
    <row r="34" spans="1:14">
      <c r="A34" s="608"/>
      <c r="B34" s="705" t="s">
        <v>747</v>
      </c>
      <c r="C34" s="697" t="s">
        <v>336</v>
      </c>
      <c r="D34" s="605"/>
      <c r="E34" s="605"/>
      <c r="F34" s="605"/>
      <c r="G34" s="605"/>
      <c r="H34" s="605"/>
      <c r="I34" s="605"/>
      <c r="J34" s="605"/>
      <c r="K34" s="605"/>
      <c r="L34" s="605"/>
      <c r="M34" s="704"/>
      <c r="N34" s="704"/>
    </row>
    <row r="35" spans="1:14">
      <c r="A35" s="604"/>
      <c r="B35" s="701" t="s">
        <v>746</v>
      </c>
      <c r="C35" s="703" t="s">
        <v>474</v>
      </c>
      <c r="D35" s="600"/>
      <c r="E35" s="600"/>
      <c r="F35" s="600"/>
      <c r="G35" s="600"/>
      <c r="H35" s="600"/>
      <c r="I35" s="600"/>
      <c r="J35" s="600"/>
      <c r="K35" s="600"/>
      <c r="L35" s="600"/>
      <c r="M35" s="700"/>
      <c r="N35" s="700"/>
    </row>
    <row r="36" spans="1:14">
      <c r="A36" s="702"/>
      <c r="B36" s="701" t="s">
        <v>745</v>
      </c>
      <c r="C36" s="699" t="s">
        <v>175</v>
      </c>
      <c r="D36" s="698"/>
      <c r="E36" s="698"/>
      <c r="F36" s="698"/>
      <c r="G36" s="698"/>
      <c r="H36" s="698"/>
      <c r="I36" s="698"/>
      <c r="J36" s="600"/>
      <c r="K36" s="698"/>
      <c r="L36" s="698"/>
      <c r="M36" s="700"/>
      <c r="N36" s="700"/>
    </row>
    <row r="37" spans="1:14" ht="16.5" customHeight="1">
      <c r="A37" s="3536" t="s">
        <v>744</v>
      </c>
      <c r="B37" s="3537"/>
      <c r="C37" s="699" t="s">
        <v>156</v>
      </c>
      <c r="D37" s="698"/>
      <c r="E37" s="698"/>
      <c r="F37" s="698"/>
      <c r="G37" s="698"/>
      <c r="H37" s="698"/>
      <c r="I37" s="698"/>
      <c r="J37" s="600"/>
      <c r="K37" s="698"/>
      <c r="L37" s="698"/>
      <c r="M37" s="601"/>
      <c r="N37" s="601"/>
    </row>
    <row r="38" spans="1:14" ht="31.35" customHeight="1">
      <c r="A38" s="3538" t="s">
        <v>1237</v>
      </c>
      <c r="B38" s="3539"/>
      <c r="C38" s="697" t="s">
        <v>410</v>
      </c>
      <c r="D38" s="605"/>
      <c r="E38" s="605"/>
      <c r="F38" s="605"/>
      <c r="G38" s="605"/>
      <c r="H38" s="605"/>
      <c r="I38" s="605"/>
      <c r="J38" s="605"/>
      <c r="K38" s="605"/>
      <c r="L38" s="605"/>
      <c r="M38" s="606"/>
      <c r="N38" s="606"/>
    </row>
    <row r="39" spans="1:14" ht="31.35" customHeight="1">
      <c r="A39" s="3538" t="s">
        <v>1238</v>
      </c>
      <c r="B39" s="3539"/>
      <c r="C39" s="696" t="s">
        <v>298</v>
      </c>
      <c r="D39" s="614"/>
      <c r="E39" s="614"/>
      <c r="F39" s="614"/>
      <c r="G39" s="614"/>
      <c r="H39" s="614"/>
      <c r="I39" s="614"/>
      <c r="J39" s="614"/>
      <c r="K39" s="614"/>
      <c r="L39" s="614"/>
      <c r="M39" s="606"/>
      <c r="N39" s="606"/>
    </row>
    <row r="40" spans="1:14" ht="21.75" customHeight="1">
      <c r="A40" s="3530" t="s">
        <v>1239</v>
      </c>
      <c r="B40" s="3531"/>
      <c r="C40" s="694" t="s">
        <v>70</v>
      </c>
      <c r="D40" s="600"/>
      <c r="E40" s="605"/>
      <c r="F40" s="605"/>
      <c r="G40" s="605"/>
      <c r="H40" s="605"/>
      <c r="I40" s="605"/>
      <c r="J40" s="605"/>
      <c r="K40" s="600"/>
      <c r="L40" s="605"/>
      <c r="M40" s="605"/>
      <c r="N40" s="605"/>
    </row>
    <row r="41" spans="1:14" ht="25.35" customHeight="1">
      <c r="A41" s="3522" t="s">
        <v>320</v>
      </c>
      <c r="B41" s="3522"/>
      <c r="C41" s="3522"/>
      <c r="D41" s="3522"/>
      <c r="E41" s="3522"/>
      <c r="F41" s="3522"/>
      <c r="G41" s="3522"/>
      <c r="H41" s="3522"/>
      <c r="I41" s="3522"/>
      <c r="J41" s="3522"/>
      <c r="K41" s="609"/>
      <c r="N41" s="1031" t="s">
        <v>1310</v>
      </c>
    </row>
    <row r="42" spans="1:14" s="613" customFormat="1" ht="17.25" customHeight="1">
      <c r="A42" s="581"/>
      <c r="C42" s="629"/>
      <c r="K42" s="612"/>
      <c r="N42" s="1032" t="s">
        <v>743</v>
      </c>
    </row>
    <row r="43" spans="1:14">
      <c r="K43" s="609"/>
    </row>
  </sheetData>
  <mergeCells count="27">
    <mergeCell ref="A1:N1"/>
    <mergeCell ref="A5:N5"/>
    <mergeCell ref="M3:N3"/>
    <mergeCell ref="D11:E11"/>
    <mergeCell ref="D10:J10"/>
    <mergeCell ref="F11:G11"/>
    <mergeCell ref="H11:I11"/>
    <mergeCell ref="A7:N7"/>
    <mergeCell ref="A8:N8"/>
    <mergeCell ref="N11:N12"/>
    <mergeCell ref="A2:N2"/>
    <mergeCell ref="A41:J41"/>
    <mergeCell ref="J11:J12"/>
    <mergeCell ref="K11:K12"/>
    <mergeCell ref="L11:L12"/>
    <mergeCell ref="M11:M12"/>
    <mergeCell ref="A14:B14"/>
    <mergeCell ref="A15:B15"/>
    <mergeCell ref="A20:B20"/>
    <mergeCell ref="A25:B25"/>
    <mergeCell ref="A30:B30"/>
    <mergeCell ref="A32:B32"/>
    <mergeCell ref="A33:B33"/>
    <mergeCell ref="A37:B37"/>
    <mergeCell ref="A38:B38"/>
    <mergeCell ref="A39:B39"/>
    <mergeCell ref="A40:B40"/>
  </mergeCells>
  <printOptions horizontalCentered="1" verticalCentered="1"/>
  <pageMargins left="0.5" right="0.5" top="0.5" bottom="0.5" header="0.5" footer="0.5"/>
  <pageSetup scale="65" fitToWidth="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pageSetUpPr fitToPage="1"/>
  </sheetPr>
  <dimension ref="A1:Q44"/>
  <sheetViews>
    <sheetView workbookViewId="0">
      <selection activeCell="A2" sqref="A2:Q2"/>
    </sheetView>
  </sheetViews>
  <sheetFormatPr defaultRowHeight="15"/>
  <cols>
    <col min="1" max="1" width="3.33203125" style="597" customWidth="1"/>
    <col min="2" max="2" width="34.109375" style="597" customWidth="1"/>
    <col min="3" max="3" width="4.109375" style="598" customWidth="1"/>
    <col min="4" max="4" width="9.88671875" style="597" customWidth="1"/>
    <col min="5" max="5" width="8.88671875" style="597" customWidth="1"/>
    <col min="6" max="6" width="9.6640625" style="597" customWidth="1"/>
    <col min="7" max="7" width="8.88671875" style="597" customWidth="1"/>
    <col min="8" max="8" width="9.6640625" style="597" customWidth="1"/>
    <col min="9" max="9" width="8.88671875" style="597" customWidth="1"/>
    <col min="10" max="11" width="11.33203125" style="597" customWidth="1"/>
    <col min="12" max="12" width="10.5546875" style="597" customWidth="1"/>
    <col min="13" max="13" width="11.5546875" style="597" bestFit="1" customWidth="1"/>
    <col min="14" max="14" width="8.88671875" style="597" customWidth="1"/>
    <col min="16" max="16" width="10.88671875" customWidth="1"/>
  </cols>
  <sheetData>
    <row r="1" spans="1:17">
      <c r="A1" s="3552" t="s">
        <v>523</v>
      </c>
      <c r="B1" s="3552"/>
      <c r="C1" s="3552"/>
      <c r="D1" s="3552"/>
      <c r="E1" s="3552"/>
      <c r="F1" s="3552"/>
      <c r="G1" s="3552"/>
      <c r="H1" s="3552"/>
      <c r="I1" s="3552"/>
      <c r="J1" s="3552"/>
      <c r="K1" s="3552"/>
      <c r="L1" s="3552"/>
      <c r="M1" s="3552"/>
      <c r="N1" s="3552"/>
      <c r="O1" s="3552"/>
      <c r="P1" s="3552"/>
      <c r="Q1" s="3552"/>
    </row>
    <row r="2" spans="1:17">
      <c r="A2" s="3547" t="s">
        <v>1356</v>
      </c>
      <c r="B2" s="3547"/>
      <c r="C2" s="3547"/>
      <c r="D2" s="3547"/>
      <c r="E2" s="3547"/>
      <c r="F2" s="3547"/>
      <c r="G2" s="3547"/>
      <c r="H2" s="3547"/>
      <c r="I2" s="3547"/>
      <c r="J2" s="3547"/>
      <c r="K2" s="3547"/>
      <c r="L2" s="3547"/>
      <c r="M2" s="3547"/>
      <c r="N2" s="3547"/>
      <c r="O2" s="3547"/>
      <c r="P2" s="3547"/>
      <c r="Q2" s="3547"/>
    </row>
    <row r="3" spans="1:17" s="1385" customFormat="1" ht="15.75">
      <c r="A3" s="1568" t="s">
        <v>960</v>
      </c>
      <c r="B3" s="613"/>
      <c r="C3" s="629"/>
      <c r="D3" s="1568"/>
      <c r="E3" s="613"/>
      <c r="F3" s="613"/>
      <c r="G3" s="613"/>
      <c r="H3" s="613"/>
      <c r="I3" s="613"/>
      <c r="J3" s="613"/>
      <c r="K3" s="613"/>
      <c r="L3" s="613"/>
      <c r="M3" s="613"/>
      <c r="N3" s="613"/>
      <c r="Q3" s="1575" t="s">
        <v>396</v>
      </c>
    </row>
    <row r="4" spans="1:17" s="1385" customFormat="1" ht="15.75">
      <c r="A4" s="1568"/>
      <c r="B4" s="613"/>
      <c r="C4" s="629"/>
      <c r="D4" s="1568"/>
      <c r="E4" s="613"/>
      <c r="F4" s="613"/>
      <c r="G4" s="613"/>
      <c r="H4" s="613"/>
      <c r="I4" s="613"/>
      <c r="J4" s="613"/>
      <c r="K4" s="613"/>
      <c r="L4" s="613"/>
      <c r="M4" s="613"/>
      <c r="N4" s="613"/>
      <c r="P4" s="1570"/>
      <c r="Q4" s="1570"/>
    </row>
    <row r="5" spans="1:17">
      <c r="A5" s="3551" t="s">
        <v>378</v>
      </c>
      <c r="B5" s="3551"/>
      <c r="C5" s="3551"/>
      <c r="D5" s="3551"/>
      <c r="E5" s="3551"/>
      <c r="F5" s="3551"/>
      <c r="G5" s="3551"/>
      <c r="H5" s="3551"/>
      <c r="I5" s="3551"/>
      <c r="J5" s="3551"/>
      <c r="K5" s="3551"/>
      <c r="L5" s="3551"/>
      <c r="M5" s="3551"/>
      <c r="N5" s="3551"/>
      <c r="O5" s="3551"/>
      <c r="P5" s="3551"/>
      <c r="Q5" s="3551"/>
    </row>
    <row r="6" spans="1:17">
      <c r="A6" s="3553"/>
      <c r="B6" s="3553"/>
      <c r="C6" s="3553"/>
      <c r="D6" s="3553"/>
      <c r="E6" s="3553"/>
      <c r="F6" s="3553"/>
      <c r="G6" s="3553"/>
      <c r="H6" s="3553"/>
      <c r="I6" s="3553"/>
      <c r="J6" s="3553"/>
      <c r="K6" s="3553"/>
      <c r="L6" s="3553"/>
      <c r="M6" s="3553"/>
      <c r="N6" s="3553"/>
    </row>
    <row r="7" spans="1:17" ht="15.75">
      <c r="A7" s="3545" t="s">
        <v>767</v>
      </c>
      <c r="B7" s="3554"/>
      <c r="C7" s="3554"/>
      <c r="D7" s="3554"/>
      <c r="E7" s="3554"/>
      <c r="F7" s="3554"/>
      <c r="G7" s="3554"/>
      <c r="H7" s="3554"/>
      <c r="I7" s="3554"/>
      <c r="J7" s="3554"/>
      <c r="K7" s="3554"/>
      <c r="L7" s="3554"/>
      <c r="M7" s="3554"/>
      <c r="N7" s="3554"/>
      <c r="O7" s="3554"/>
      <c r="P7" s="3554"/>
      <c r="Q7" s="3554"/>
    </row>
    <row r="8" spans="1:17" s="7" customFormat="1" ht="15.75" customHeight="1">
      <c r="A8" s="3546" t="s">
        <v>281</v>
      </c>
      <c r="B8" s="3546"/>
      <c r="C8" s="3546"/>
      <c r="D8" s="3546"/>
      <c r="E8" s="3546"/>
      <c r="F8" s="3546"/>
      <c r="G8" s="3546"/>
      <c r="H8" s="3546"/>
      <c r="I8" s="3546"/>
      <c r="J8" s="3546"/>
      <c r="K8" s="3546"/>
      <c r="L8" s="3546"/>
      <c r="M8" s="3546"/>
      <c r="N8" s="3546"/>
      <c r="O8" s="3546"/>
      <c r="P8" s="3546"/>
      <c r="Q8" s="3546"/>
    </row>
    <row r="9" spans="1:17" s="7" customFormat="1" ht="15.75">
      <c r="A9" s="732"/>
      <c r="B9" s="732"/>
      <c r="C9" s="732"/>
      <c r="D9" s="732"/>
      <c r="E9" s="732"/>
      <c r="F9" s="732"/>
      <c r="G9" s="732"/>
      <c r="H9" s="732"/>
      <c r="I9" s="732"/>
      <c r="J9" s="732"/>
      <c r="K9" s="732"/>
      <c r="L9" s="732"/>
      <c r="M9" s="732"/>
      <c r="N9" s="732"/>
      <c r="O9" s="732"/>
      <c r="P9" s="732"/>
      <c r="Q9" s="732"/>
    </row>
    <row r="10" spans="1:17" s="7" customFormat="1" ht="15.75" customHeight="1">
      <c r="A10" s="746"/>
      <c r="B10" s="745"/>
      <c r="C10" s="745"/>
      <c r="D10" s="3556" t="s">
        <v>684</v>
      </c>
      <c r="E10" s="3557"/>
      <c r="F10" s="3557"/>
      <c r="G10" s="3557"/>
      <c r="H10" s="3557"/>
      <c r="I10" s="3557"/>
      <c r="J10" s="3557"/>
      <c r="K10" s="3557"/>
      <c r="L10" s="3557"/>
      <c r="M10" s="3557"/>
      <c r="N10" s="3558"/>
      <c r="O10" s="631" t="s">
        <v>683</v>
      </c>
      <c r="P10" s="744" t="s">
        <v>682</v>
      </c>
      <c r="Q10" s="3549" t="s">
        <v>1241</v>
      </c>
    </row>
    <row r="11" spans="1:17" ht="15" customHeight="1">
      <c r="A11" s="729"/>
      <c r="B11" s="609"/>
      <c r="C11" s="622"/>
      <c r="D11" s="3544" t="s">
        <v>9</v>
      </c>
      <c r="E11" s="3544"/>
      <c r="F11" s="3544"/>
      <c r="G11" s="3544"/>
      <c r="H11" s="3544"/>
      <c r="I11" s="3544"/>
      <c r="J11" s="3544"/>
      <c r="K11" s="3523" t="s">
        <v>1234</v>
      </c>
      <c r="L11" s="3548" t="s">
        <v>1235</v>
      </c>
      <c r="M11" s="3548" t="s">
        <v>394</v>
      </c>
      <c r="N11" s="3548" t="s">
        <v>1242</v>
      </c>
      <c r="O11" s="3549" t="s">
        <v>1243</v>
      </c>
      <c r="P11" s="3549" t="s">
        <v>1244</v>
      </c>
      <c r="Q11" s="3550"/>
    </row>
    <row r="12" spans="1:17" ht="15.75">
      <c r="A12" s="729"/>
      <c r="B12" s="609"/>
      <c r="C12" s="622"/>
      <c r="D12" s="3555" t="s">
        <v>10</v>
      </c>
      <c r="E12" s="3555"/>
      <c r="F12" s="3555" t="s">
        <v>15</v>
      </c>
      <c r="G12" s="3555"/>
      <c r="H12" s="3555" t="s">
        <v>677</v>
      </c>
      <c r="I12" s="3555"/>
      <c r="J12" s="3523" t="s">
        <v>1233</v>
      </c>
      <c r="K12" s="3524"/>
      <c r="L12" s="3525"/>
      <c r="M12" s="3525"/>
      <c r="N12" s="3525"/>
      <c r="O12" s="3550"/>
      <c r="P12" s="3550"/>
      <c r="Q12" s="3550"/>
    </row>
    <row r="13" spans="1:17" ht="29.1" customHeight="1">
      <c r="A13" s="729"/>
      <c r="B13" s="609"/>
      <c r="C13" s="622"/>
      <c r="D13" s="1572" t="s">
        <v>11</v>
      </c>
      <c r="E13" s="1572" t="s">
        <v>13</v>
      </c>
      <c r="F13" s="1572" t="s">
        <v>11</v>
      </c>
      <c r="G13" s="1572" t="s">
        <v>13</v>
      </c>
      <c r="H13" s="1572" t="s">
        <v>11</v>
      </c>
      <c r="I13" s="1572" t="s">
        <v>13</v>
      </c>
      <c r="J13" s="3524"/>
      <c r="K13" s="3524"/>
      <c r="L13" s="3525"/>
      <c r="M13" s="3525"/>
      <c r="N13" s="3525"/>
      <c r="O13" s="3550"/>
      <c r="P13" s="3550"/>
      <c r="Q13" s="3550"/>
    </row>
    <row r="14" spans="1:17">
      <c r="A14" s="729"/>
      <c r="B14" s="609"/>
      <c r="C14" s="622"/>
      <c r="D14" s="728" t="s">
        <v>434</v>
      </c>
      <c r="E14" s="728" t="s">
        <v>435</v>
      </c>
      <c r="F14" s="728" t="s">
        <v>406</v>
      </c>
      <c r="G14" s="728" t="s">
        <v>54</v>
      </c>
      <c r="H14" s="728" t="s">
        <v>284</v>
      </c>
      <c r="I14" s="728" t="s">
        <v>365</v>
      </c>
      <c r="J14" s="728" t="s">
        <v>266</v>
      </c>
      <c r="K14" s="728" t="s">
        <v>353</v>
      </c>
      <c r="L14" s="728" t="s">
        <v>354</v>
      </c>
      <c r="M14" s="728" t="s">
        <v>326</v>
      </c>
      <c r="N14" s="728" t="s">
        <v>257</v>
      </c>
      <c r="O14" s="630" t="s">
        <v>679</v>
      </c>
      <c r="P14" s="743" t="s">
        <v>678</v>
      </c>
      <c r="Q14" s="630" t="s">
        <v>766</v>
      </c>
    </row>
    <row r="15" spans="1:17" ht="15.75">
      <c r="A15" s="3526" t="s">
        <v>759</v>
      </c>
      <c r="B15" s="3527"/>
      <c r="C15" s="727"/>
      <c r="D15" s="726"/>
      <c r="E15" s="616"/>
      <c r="F15" s="616"/>
      <c r="G15" s="616"/>
      <c r="H15" s="616"/>
      <c r="I15" s="616"/>
      <c r="J15" s="616"/>
      <c r="K15" s="1574"/>
      <c r="L15" s="616"/>
      <c r="M15" s="706"/>
      <c r="N15" s="706"/>
      <c r="O15" s="739"/>
      <c r="P15" s="740"/>
      <c r="Q15" s="739"/>
    </row>
    <row r="16" spans="1:17" ht="15.75">
      <c r="A16" s="3526" t="s">
        <v>748</v>
      </c>
      <c r="B16" s="3527"/>
      <c r="C16" s="727"/>
      <c r="D16" s="726"/>
      <c r="E16" s="616"/>
      <c r="F16" s="616"/>
      <c r="G16" s="616"/>
      <c r="H16" s="616"/>
      <c r="I16" s="616"/>
      <c r="J16" s="616"/>
      <c r="K16" s="616"/>
      <c r="L16" s="616"/>
      <c r="M16" s="706"/>
      <c r="N16" s="706"/>
      <c r="O16" s="739"/>
      <c r="P16" s="740"/>
      <c r="Q16" s="739"/>
    </row>
    <row r="17" spans="1:17">
      <c r="A17" s="721"/>
      <c r="B17" s="705" t="s">
        <v>754</v>
      </c>
      <c r="C17" s="607" t="s">
        <v>449</v>
      </c>
      <c r="D17" s="711"/>
      <c r="E17" s="618"/>
      <c r="F17" s="618"/>
      <c r="G17" s="618"/>
      <c r="H17" s="618"/>
      <c r="I17" s="618"/>
      <c r="J17" s="618"/>
      <c r="K17" s="618"/>
      <c r="L17" s="618"/>
      <c r="M17" s="719"/>
      <c r="N17" s="719"/>
      <c r="O17" s="737"/>
      <c r="P17" s="738"/>
      <c r="Q17" s="737"/>
    </row>
    <row r="18" spans="1:17">
      <c r="A18" s="715"/>
      <c r="B18" s="701" t="s">
        <v>746</v>
      </c>
      <c r="C18" s="603" t="s">
        <v>459</v>
      </c>
      <c r="D18" s="712"/>
      <c r="E18" s="620"/>
      <c r="F18" s="620"/>
      <c r="G18" s="620"/>
      <c r="H18" s="620"/>
      <c r="I18" s="620"/>
      <c r="J18" s="620"/>
      <c r="K18" s="620"/>
      <c r="L18" s="620"/>
      <c r="M18" s="725"/>
      <c r="N18" s="725"/>
      <c r="O18" s="735"/>
      <c r="P18" s="736"/>
      <c r="Q18" s="735"/>
    </row>
    <row r="19" spans="1:17">
      <c r="A19" s="715"/>
      <c r="B19" s="701" t="s">
        <v>753</v>
      </c>
      <c r="C19" s="603" t="s">
        <v>89</v>
      </c>
      <c r="D19" s="712"/>
      <c r="E19" s="601"/>
      <c r="F19" s="601"/>
      <c r="G19" s="601"/>
      <c r="H19" s="601"/>
      <c r="I19" s="601"/>
      <c r="J19" s="601"/>
      <c r="K19" s="601"/>
      <c r="L19" s="601"/>
      <c r="M19" s="700"/>
      <c r="N19" s="700"/>
      <c r="O19" s="735"/>
      <c r="P19" s="736"/>
      <c r="Q19" s="735"/>
    </row>
    <row r="20" spans="1:17" ht="15.75">
      <c r="A20" s="715"/>
      <c r="B20" s="714" t="s">
        <v>765</v>
      </c>
      <c r="C20" s="603" t="s">
        <v>136</v>
      </c>
      <c r="D20" s="712"/>
      <c r="E20" s="606"/>
      <c r="F20" s="606"/>
      <c r="G20" s="606"/>
      <c r="H20" s="606"/>
      <c r="I20" s="606"/>
      <c r="J20" s="606"/>
      <c r="K20" s="606"/>
      <c r="L20" s="606"/>
      <c r="M20" s="606"/>
      <c r="N20" s="606"/>
      <c r="O20" s="625"/>
      <c r="P20" s="734"/>
      <c r="Q20" s="625"/>
    </row>
    <row r="21" spans="1:17" ht="15.75">
      <c r="A21" s="3528" t="s">
        <v>675</v>
      </c>
      <c r="B21" s="3529"/>
      <c r="C21" s="628"/>
      <c r="D21" s="724"/>
      <c r="E21" s="616"/>
      <c r="F21" s="616"/>
      <c r="G21" s="616"/>
      <c r="H21" s="616"/>
      <c r="I21" s="616"/>
      <c r="J21" s="616"/>
      <c r="K21" s="616"/>
      <c r="L21" s="616"/>
      <c r="M21" s="706"/>
      <c r="N21" s="706"/>
      <c r="O21" s="739"/>
      <c r="P21" s="740"/>
      <c r="Q21" s="739"/>
    </row>
    <row r="22" spans="1:17">
      <c r="A22" s="721"/>
      <c r="B22" s="720" t="s">
        <v>754</v>
      </c>
      <c r="C22" s="607" t="s">
        <v>232</v>
      </c>
      <c r="D22" s="711"/>
      <c r="E22" s="606"/>
      <c r="F22" s="606"/>
      <c r="G22" s="606"/>
      <c r="H22" s="606"/>
      <c r="I22" s="606"/>
      <c r="J22" s="606"/>
      <c r="K22" s="606"/>
      <c r="L22" s="606"/>
      <c r="M22" s="704"/>
      <c r="N22" s="704"/>
      <c r="O22" s="737"/>
      <c r="P22" s="738"/>
      <c r="Q22" s="737"/>
    </row>
    <row r="23" spans="1:17">
      <c r="A23" s="715"/>
      <c r="B23" s="718" t="s">
        <v>746</v>
      </c>
      <c r="C23" s="603" t="s">
        <v>205</v>
      </c>
      <c r="D23" s="712"/>
      <c r="E23" s="601"/>
      <c r="F23" s="601"/>
      <c r="G23" s="601"/>
      <c r="H23" s="601"/>
      <c r="I23" s="601"/>
      <c r="J23" s="601"/>
      <c r="K23" s="601"/>
      <c r="L23" s="601"/>
      <c r="M23" s="700"/>
      <c r="N23" s="700"/>
      <c r="O23" s="735"/>
      <c r="P23" s="736"/>
      <c r="Q23" s="735"/>
    </row>
    <row r="24" spans="1:17">
      <c r="A24" s="715"/>
      <c r="B24" s="718" t="s">
        <v>753</v>
      </c>
      <c r="C24" s="603" t="s">
        <v>234</v>
      </c>
      <c r="D24" s="712"/>
      <c r="E24" s="600"/>
      <c r="F24" s="601"/>
      <c r="G24" s="601"/>
      <c r="H24" s="600"/>
      <c r="I24" s="600"/>
      <c r="J24" s="600"/>
      <c r="K24" s="600"/>
      <c r="L24" s="600"/>
      <c r="M24" s="700"/>
      <c r="N24" s="700"/>
      <c r="O24" s="735"/>
      <c r="P24" s="736"/>
      <c r="Q24" s="735"/>
    </row>
    <row r="25" spans="1:17" ht="15.75">
      <c r="A25" s="715"/>
      <c r="B25" s="714" t="s">
        <v>756</v>
      </c>
      <c r="C25" s="713" t="s">
        <v>144</v>
      </c>
      <c r="D25" s="723"/>
      <c r="E25" s="610"/>
      <c r="F25" s="611"/>
      <c r="G25" s="611"/>
      <c r="H25" s="610"/>
      <c r="I25" s="610"/>
      <c r="J25" s="610"/>
      <c r="K25" s="610"/>
      <c r="L25" s="610"/>
      <c r="M25" s="611"/>
      <c r="N25" s="611"/>
      <c r="O25" s="625"/>
      <c r="P25" s="734"/>
      <c r="Q25" s="625"/>
    </row>
    <row r="26" spans="1:17" ht="15.75">
      <c r="A26" s="3528" t="s">
        <v>755</v>
      </c>
      <c r="B26" s="3529"/>
      <c r="C26" s="628"/>
      <c r="D26" s="722"/>
      <c r="E26" s="610"/>
      <c r="F26" s="611"/>
      <c r="G26" s="611"/>
      <c r="H26" s="610"/>
      <c r="I26" s="610"/>
      <c r="J26" s="610"/>
      <c r="K26" s="610"/>
      <c r="L26" s="610"/>
      <c r="M26" s="707"/>
      <c r="N26" s="707"/>
      <c r="O26" s="739"/>
      <c r="P26" s="740"/>
      <c r="Q26" s="739"/>
    </row>
    <row r="27" spans="1:17">
      <c r="A27" s="721"/>
      <c r="B27" s="720" t="s">
        <v>754</v>
      </c>
      <c r="C27" s="607" t="s">
        <v>242</v>
      </c>
      <c r="D27" s="711"/>
      <c r="E27" s="617"/>
      <c r="F27" s="618"/>
      <c r="G27" s="618"/>
      <c r="H27" s="617"/>
      <c r="I27" s="617"/>
      <c r="J27" s="617"/>
      <c r="K27" s="617"/>
      <c r="L27" s="617"/>
      <c r="M27" s="719"/>
      <c r="N27" s="719"/>
      <c r="O27" s="737"/>
      <c r="P27" s="738"/>
      <c r="Q27" s="737"/>
    </row>
    <row r="28" spans="1:17">
      <c r="A28" s="715"/>
      <c r="B28" s="718" t="s">
        <v>746</v>
      </c>
      <c r="C28" s="603" t="s">
        <v>462</v>
      </c>
      <c r="D28" s="712"/>
      <c r="E28" s="717"/>
      <c r="F28" s="619"/>
      <c r="G28" s="619"/>
      <c r="H28" s="717"/>
      <c r="I28" s="717"/>
      <c r="J28" s="717"/>
      <c r="K28" s="717"/>
      <c r="L28" s="717"/>
      <c r="M28" s="716"/>
      <c r="N28" s="716"/>
      <c r="O28" s="735"/>
      <c r="P28" s="736"/>
      <c r="Q28" s="735"/>
    </row>
    <row r="29" spans="1:17">
      <c r="A29" s="715"/>
      <c r="B29" s="718" t="s">
        <v>753</v>
      </c>
      <c r="C29" s="603" t="s">
        <v>65</v>
      </c>
      <c r="D29" s="712"/>
      <c r="E29" s="717"/>
      <c r="F29" s="619"/>
      <c r="G29" s="619"/>
      <c r="H29" s="717"/>
      <c r="I29" s="717"/>
      <c r="J29" s="717"/>
      <c r="K29" s="717"/>
      <c r="L29" s="717"/>
      <c r="M29" s="716"/>
      <c r="N29" s="716"/>
      <c r="O29" s="735"/>
      <c r="P29" s="736"/>
      <c r="Q29" s="735"/>
    </row>
    <row r="30" spans="1:17" ht="15.75">
      <c r="A30" s="715"/>
      <c r="B30" s="714" t="s">
        <v>752</v>
      </c>
      <c r="C30" s="713" t="s">
        <v>149</v>
      </c>
      <c r="D30" s="712"/>
      <c r="E30" s="605"/>
      <c r="F30" s="606"/>
      <c r="G30" s="606"/>
      <c r="H30" s="605"/>
      <c r="I30" s="605"/>
      <c r="J30" s="605"/>
      <c r="K30" s="605"/>
      <c r="L30" s="605"/>
      <c r="M30" s="606"/>
      <c r="N30" s="606"/>
      <c r="O30" s="625"/>
      <c r="P30" s="734"/>
      <c r="Q30" s="625"/>
    </row>
    <row r="31" spans="1:17" ht="15.75">
      <c r="A31" s="3530" t="s">
        <v>764</v>
      </c>
      <c r="B31" s="3531"/>
      <c r="C31" s="626" t="s">
        <v>750</v>
      </c>
      <c r="D31" s="711"/>
      <c r="E31" s="605"/>
      <c r="F31" s="605"/>
      <c r="G31" s="605"/>
      <c r="H31" s="605"/>
      <c r="I31" s="605"/>
      <c r="J31" s="605"/>
      <c r="K31" s="605"/>
      <c r="L31" s="605"/>
      <c r="M31" s="605"/>
      <c r="N31" s="605"/>
      <c r="O31" s="627"/>
      <c r="P31" s="733"/>
      <c r="Q31" s="627"/>
    </row>
    <row r="32" spans="1:17" ht="15.75">
      <c r="A32" s="693"/>
      <c r="B32" s="710"/>
      <c r="C32" s="628"/>
      <c r="D32" s="709"/>
      <c r="E32" s="691"/>
      <c r="F32" s="691"/>
      <c r="G32" s="691"/>
      <c r="H32" s="691"/>
      <c r="I32" s="691"/>
      <c r="J32" s="691"/>
      <c r="K32" s="691"/>
      <c r="L32" s="691"/>
      <c r="M32" s="691"/>
      <c r="N32" s="691"/>
    </row>
    <row r="33" spans="1:17" ht="15.75">
      <c r="A33" s="3532" t="s">
        <v>749</v>
      </c>
      <c r="B33" s="3533"/>
      <c r="C33" s="708"/>
      <c r="D33" s="610"/>
      <c r="E33" s="610"/>
      <c r="F33" s="610"/>
      <c r="G33" s="610"/>
      <c r="H33" s="610"/>
      <c r="I33" s="610"/>
      <c r="J33" s="610"/>
      <c r="K33" s="610"/>
      <c r="L33" s="610"/>
      <c r="M33" s="707"/>
      <c r="N33" s="707"/>
      <c r="O33" s="741"/>
      <c r="P33" s="742"/>
      <c r="Q33" s="741"/>
    </row>
    <row r="34" spans="1:17" ht="15.75">
      <c r="A34" s="3534" t="s">
        <v>748</v>
      </c>
      <c r="B34" s="3535"/>
      <c r="C34" s="692"/>
      <c r="D34" s="615"/>
      <c r="E34" s="615"/>
      <c r="F34" s="615"/>
      <c r="G34" s="615"/>
      <c r="H34" s="615"/>
      <c r="I34" s="615"/>
      <c r="J34" s="615"/>
      <c r="K34" s="615"/>
      <c r="L34" s="615"/>
      <c r="M34" s="706"/>
      <c r="N34" s="706"/>
      <c r="O34" s="739"/>
      <c r="P34" s="740"/>
      <c r="Q34" s="739"/>
    </row>
    <row r="35" spans="1:17">
      <c r="A35" s="608"/>
      <c r="B35" s="705" t="s">
        <v>754</v>
      </c>
      <c r="C35" s="697" t="s">
        <v>336</v>
      </c>
      <c r="D35" s="605"/>
      <c r="E35" s="605"/>
      <c r="F35" s="605"/>
      <c r="G35" s="605"/>
      <c r="H35" s="605"/>
      <c r="I35" s="605"/>
      <c r="J35" s="605"/>
      <c r="K35" s="605"/>
      <c r="L35" s="605"/>
      <c r="M35" s="704"/>
      <c r="N35" s="704"/>
      <c r="O35" s="737"/>
      <c r="P35" s="738"/>
      <c r="Q35" s="737"/>
    </row>
    <row r="36" spans="1:17">
      <c r="A36" s="604"/>
      <c r="B36" s="701" t="s">
        <v>746</v>
      </c>
      <c r="C36" s="703" t="s">
        <v>474</v>
      </c>
      <c r="D36" s="600"/>
      <c r="E36" s="600"/>
      <c r="F36" s="600"/>
      <c r="G36" s="600"/>
      <c r="H36" s="600"/>
      <c r="I36" s="600"/>
      <c r="J36" s="600"/>
      <c r="K36" s="600"/>
      <c r="L36" s="600"/>
      <c r="M36" s="700"/>
      <c r="N36" s="700"/>
      <c r="O36" s="735"/>
      <c r="P36" s="736"/>
      <c r="Q36" s="735"/>
    </row>
    <row r="37" spans="1:17">
      <c r="A37" s="702"/>
      <c r="B37" s="701" t="s">
        <v>753</v>
      </c>
      <c r="C37" s="699" t="s">
        <v>175</v>
      </c>
      <c r="D37" s="698"/>
      <c r="E37" s="698"/>
      <c r="F37" s="698"/>
      <c r="G37" s="698"/>
      <c r="H37" s="698"/>
      <c r="I37" s="698"/>
      <c r="J37" s="600"/>
      <c r="K37" s="698"/>
      <c r="L37" s="698"/>
      <c r="M37" s="700"/>
      <c r="N37" s="700"/>
      <c r="O37" s="735"/>
      <c r="P37" s="736"/>
      <c r="Q37" s="735"/>
    </row>
    <row r="38" spans="1:17" ht="15.75">
      <c r="A38" s="3536" t="s">
        <v>763</v>
      </c>
      <c r="B38" s="3537"/>
      <c r="C38" s="699" t="s">
        <v>156</v>
      </c>
      <c r="D38" s="698"/>
      <c r="E38" s="698"/>
      <c r="F38" s="698"/>
      <c r="G38" s="698"/>
      <c r="H38" s="698"/>
      <c r="I38" s="698"/>
      <c r="J38" s="600"/>
      <c r="K38" s="698"/>
      <c r="L38" s="698"/>
      <c r="M38" s="601"/>
      <c r="N38" s="601"/>
      <c r="O38" s="625"/>
      <c r="P38" s="734"/>
      <c r="Q38" s="625"/>
    </row>
    <row r="39" spans="1:17" ht="31.35" customHeight="1">
      <c r="A39" s="3538" t="s">
        <v>1237</v>
      </c>
      <c r="B39" s="3539"/>
      <c r="C39" s="697" t="s">
        <v>410</v>
      </c>
      <c r="D39" s="605"/>
      <c r="E39" s="605"/>
      <c r="F39" s="605"/>
      <c r="G39" s="605"/>
      <c r="H39" s="605"/>
      <c r="I39" s="605"/>
      <c r="J39" s="605"/>
      <c r="K39" s="605"/>
      <c r="L39" s="605"/>
      <c r="M39" s="606"/>
      <c r="N39" s="606"/>
      <c r="O39" s="627"/>
      <c r="P39" s="733"/>
      <c r="Q39" s="627"/>
    </row>
    <row r="40" spans="1:17" ht="31.35" customHeight="1">
      <c r="A40" s="3538" t="s">
        <v>1240</v>
      </c>
      <c r="B40" s="3539"/>
      <c r="C40" s="696" t="s">
        <v>298</v>
      </c>
      <c r="D40" s="614"/>
      <c r="E40" s="614"/>
      <c r="F40" s="614"/>
      <c r="G40" s="614"/>
      <c r="H40" s="614"/>
      <c r="I40" s="614"/>
      <c r="J40" s="614"/>
      <c r="K40" s="614"/>
      <c r="L40" s="614"/>
      <c r="M40" s="606"/>
      <c r="N40" s="606"/>
      <c r="O40" s="627"/>
      <c r="P40" s="733"/>
      <c r="Q40" s="627"/>
    </row>
    <row r="41" spans="1:17" ht="15.75">
      <c r="A41" s="3530" t="s">
        <v>762</v>
      </c>
      <c r="B41" s="3531"/>
      <c r="C41" s="694" t="s">
        <v>70</v>
      </c>
      <c r="D41" s="600"/>
      <c r="E41" s="605"/>
      <c r="F41" s="605"/>
      <c r="G41" s="605"/>
      <c r="H41" s="605"/>
      <c r="I41" s="605"/>
      <c r="J41" s="605"/>
      <c r="K41" s="600"/>
      <c r="L41" s="605"/>
      <c r="M41" s="605"/>
      <c r="N41" s="605"/>
      <c r="O41" s="627"/>
      <c r="P41" s="733"/>
      <c r="Q41" s="627"/>
    </row>
    <row r="42" spans="1:17">
      <c r="P42" s="599"/>
    </row>
    <row r="43" spans="1:17">
      <c r="A43" s="3420" t="s">
        <v>320</v>
      </c>
      <c r="B43" s="3420"/>
      <c r="C43" s="3420"/>
      <c r="D43" s="3420"/>
      <c r="E43" s="3420"/>
      <c r="F43" s="3420"/>
      <c r="G43" s="3420"/>
      <c r="H43" s="3420"/>
      <c r="I43" s="3420"/>
      <c r="J43" s="3420"/>
      <c r="K43" s="3420"/>
      <c r="L43" s="3420"/>
      <c r="P43" s="599"/>
      <c r="Q43" s="1031" t="s">
        <v>1310</v>
      </c>
    </row>
    <row r="44" spans="1:17">
      <c r="P44" s="599"/>
      <c r="Q44" s="1032" t="s">
        <v>761</v>
      </c>
    </row>
  </sheetData>
  <mergeCells count="31">
    <mergeCell ref="O11:O13"/>
    <mergeCell ref="Q10:Q13"/>
    <mergeCell ref="P11:P13"/>
    <mergeCell ref="A5:Q5"/>
    <mergeCell ref="A1:Q1"/>
    <mergeCell ref="A8:Q8"/>
    <mergeCell ref="A6:N6"/>
    <mergeCell ref="A7:Q7"/>
    <mergeCell ref="D12:E12"/>
    <mergeCell ref="F12:G12"/>
    <mergeCell ref="H12:I12"/>
    <mergeCell ref="D10:N10"/>
    <mergeCell ref="M11:M13"/>
    <mergeCell ref="N11:N13"/>
    <mergeCell ref="A2:Q2"/>
    <mergeCell ref="A43:L43"/>
    <mergeCell ref="A41:B41"/>
    <mergeCell ref="J12:J13"/>
    <mergeCell ref="L11:L13"/>
    <mergeCell ref="K11:K13"/>
    <mergeCell ref="A33:B33"/>
    <mergeCell ref="A34:B34"/>
    <mergeCell ref="A38:B38"/>
    <mergeCell ref="A39:B39"/>
    <mergeCell ref="A40:B40"/>
    <mergeCell ref="A15:B15"/>
    <mergeCell ref="A16:B16"/>
    <mergeCell ref="A21:B21"/>
    <mergeCell ref="A26:B26"/>
    <mergeCell ref="A31:B31"/>
    <mergeCell ref="D11:J11"/>
  </mergeCells>
  <printOptions horizontalCentered="1" verticalCentered="1"/>
  <pageMargins left="0.39370078740157483" right="0.39370078740157483" top="0.39370078740157483" bottom="0.39370078740157483" header="0.39370078740157483" footer="0.39370078740157483"/>
  <pageSetup scale="6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33CC"/>
    <pageSetUpPr fitToPage="1"/>
  </sheetPr>
  <dimension ref="A1:P35"/>
  <sheetViews>
    <sheetView zoomScaleNormal="75" workbookViewId="0">
      <selection activeCell="A2" sqref="A2"/>
    </sheetView>
  </sheetViews>
  <sheetFormatPr defaultColWidth="7.44140625" defaultRowHeight="14.25"/>
  <cols>
    <col min="1" max="1" width="3.88671875" style="2052" customWidth="1"/>
    <col min="2" max="2" width="4.21875" style="2052" customWidth="1"/>
    <col min="3" max="3" width="39.21875" style="2052" customWidth="1"/>
    <col min="4" max="4" width="4.109375" style="2052" customWidth="1"/>
    <col min="5" max="16" width="12.6640625" style="2052" customWidth="1"/>
    <col min="17" max="16384" width="7.44140625" style="2052"/>
  </cols>
  <sheetData>
    <row r="1" spans="1:16" ht="15" customHeight="1">
      <c r="A1" s="3564" t="s">
        <v>1418</v>
      </c>
      <c r="B1" s="3564"/>
      <c r="C1" s="3564"/>
      <c r="D1" s="3564"/>
      <c r="E1" s="3564"/>
      <c r="F1" s="3564"/>
      <c r="G1" s="3564"/>
      <c r="H1" s="3564"/>
      <c r="I1" s="3564"/>
      <c r="J1" s="3564"/>
      <c r="K1" s="3564"/>
      <c r="L1" s="3564"/>
      <c r="M1" s="3564"/>
      <c r="N1" s="3564"/>
      <c r="O1" s="3564"/>
      <c r="P1" s="3564"/>
    </row>
    <row r="2" spans="1:16">
      <c r="A2" s="2053"/>
      <c r="B2" s="2053"/>
      <c r="C2" s="2054"/>
      <c r="J2" s="2055"/>
      <c r="O2" s="2056"/>
      <c r="P2" s="2057"/>
    </row>
    <row r="3" spans="1:16" s="2058" customFormat="1" ht="15" customHeight="1">
      <c r="A3" s="1233" t="s">
        <v>1778</v>
      </c>
      <c r="B3" s="1233"/>
      <c r="J3" s="2059"/>
      <c r="O3" s="3565" t="s">
        <v>1355</v>
      </c>
      <c r="P3" s="3565"/>
    </row>
    <row r="4" spans="1:16" s="2058" customFormat="1" ht="15" customHeight="1">
      <c r="A4" s="3566" t="s">
        <v>378</v>
      </c>
      <c r="B4" s="3566"/>
      <c r="C4" s="3566"/>
      <c r="D4" s="3566"/>
      <c r="E4" s="3566"/>
      <c r="F4" s="3566"/>
      <c r="G4" s="3566"/>
      <c r="H4" s="3566"/>
      <c r="I4" s="3566"/>
      <c r="J4" s="3566"/>
      <c r="K4" s="3566"/>
      <c r="L4" s="3566"/>
      <c r="M4" s="3566"/>
      <c r="N4" s="3566"/>
      <c r="O4" s="3566"/>
      <c r="P4" s="3566"/>
    </row>
    <row r="5" spans="1:16" s="2058" customFormat="1">
      <c r="A5" s="2060"/>
      <c r="B5" s="2060"/>
      <c r="C5" s="2060"/>
      <c r="D5" s="2060"/>
      <c r="E5" s="2060"/>
      <c r="F5" s="2060"/>
      <c r="G5" s="2060"/>
      <c r="H5" s="2060"/>
      <c r="I5" s="2060"/>
      <c r="J5" s="2060"/>
      <c r="K5" s="2060"/>
      <c r="L5" s="2060"/>
      <c r="M5" s="2060"/>
      <c r="N5" s="2060"/>
      <c r="O5" s="2060"/>
      <c r="P5" s="2060"/>
    </row>
    <row r="6" spans="1:16" s="2058" customFormat="1" ht="15.75">
      <c r="A6" s="3567" t="s">
        <v>1501</v>
      </c>
      <c r="B6" s="3567"/>
      <c r="C6" s="3567"/>
      <c r="D6" s="3567"/>
      <c r="E6" s="3567"/>
      <c r="F6" s="3567"/>
      <c r="G6" s="3567"/>
      <c r="H6" s="3567"/>
      <c r="I6" s="3567"/>
      <c r="J6" s="3567"/>
      <c r="K6" s="3567"/>
      <c r="L6" s="3567"/>
      <c r="M6" s="3567"/>
      <c r="N6" s="3567"/>
      <c r="O6" s="3567"/>
      <c r="P6" s="3567"/>
    </row>
    <row r="7" spans="1:16" s="2058" customFormat="1" ht="15.75" customHeight="1">
      <c r="A7" s="3568" t="s">
        <v>281</v>
      </c>
      <c r="B7" s="3568"/>
      <c r="C7" s="3568"/>
      <c r="D7" s="3568"/>
      <c r="E7" s="3568"/>
      <c r="F7" s="3568"/>
      <c r="G7" s="3568"/>
      <c r="H7" s="3568"/>
      <c r="I7" s="3568"/>
      <c r="J7" s="3568"/>
      <c r="K7" s="3568"/>
      <c r="L7" s="3568"/>
      <c r="M7" s="3568"/>
      <c r="N7" s="3568"/>
      <c r="O7" s="3568"/>
      <c r="P7" s="3568"/>
    </row>
    <row r="8" spans="1:16" s="2058" customFormat="1" ht="15.75" customHeight="1">
      <c r="A8" s="2061"/>
      <c r="B8" s="2062"/>
      <c r="C8" s="2062"/>
      <c r="D8" s="2062"/>
      <c r="E8" s="3571" t="s">
        <v>9</v>
      </c>
      <c r="F8" s="3571"/>
      <c r="G8" s="3571"/>
      <c r="H8" s="3571"/>
      <c r="I8" s="3571"/>
      <c r="J8" s="3571"/>
      <c r="K8" s="3569" t="s">
        <v>847</v>
      </c>
      <c r="L8" s="3569" t="s">
        <v>1235</v>
      </c>
      <c r="M8" s="3569" t="s">
        <v>394</v>
      </c>
      <c r="N8" s="3569" t="s">
        <v>1430</v>
      </c>
      <c r="O8" s="3569" t="s">
        <v>528</v>
      </c>
      <c r="P8" s="3569" t="s">
        <v>1236</v>
      </c>
    </row>
    <row r="9" spans="1:16" s="2058" customFormat="1" ht="15.75" customHeight="1">
      <c r="A9" s="2063"/>
      <c r="B9" s="2064"/>
      <c r="C9" s="2064"/>
      <c r="D9" s="2064"/>
      <c r="E9" s="3571" t="s">
        <v>11</v>
      </c>
      <c r="F9" s="3571"/>
      <c r="G9" s="3571" t="s">
        <v>13</v>
      </c>
      <c r="H9" s="3571"/>
      <c r="I9" s="3569" t="s">
        <v>1429</v>
      </c>
      <c r="J9" s="3569" t="s">
        <v>1233</v>
      </c>
      <c r="K9" s="3570"/>
      <c r="L9" s="3570"/>
      <c r="M9" s="3570"/>
      <c r="N9" s="3570"/>
      <c r="O9" s="3570"/>
      <c r="P9" s="3570"/>
    </row>
    <row r="10" spans="1:16" s="2058" customFormat="1" ht="28.7" customHeight="1">
      <c r="A10" s="2063"/>
      <c r="B10" s="2064"/>
      <c r="C10" s="2064"/>
      <c r="D10" s="2064"/>
      <c r="E10" s="2065" t="s">
        <v>1393</v>
      </c>
      <c r="F10" s="2065" t="s">
        <v>15</v>
      </c>
      <c r="G10" s="2065" t="s">
        <v>1393</v>
      </c>
      <c r="H10" s="2065" t="s">
        <v>15</v>
      </c>
      <c r="I10" s="3570"/>
      <c r="J10" s="3570"/>
      <c r="K10" s="3570"/>
      <c r="L10" s="3570"/>
      <c r="M10" s="3570"/>
      <c r="N10" s="3570"/>
      <c r="O10" s="3570"/>
      <c r="P10" s="3570"/>
    </row>
    <row r="11" spans="1:16" s="2058" customFormat="1">
      <c r="A11" s="2063"/>
      <c r="B11" s="2064"/>
      <c r="C11" s="2064"/>
      <c r="D11" s="2064"/>
      <c r="E11" s="2066" t="s">
        <v>106</v>
      </c>
      <c r="F11" s="2066" t="s">
        <v>349</v>
      </c>
      <c r="G11" s="2066" t="s">
        <v>1358</v>
      </c>
      <c r="H11" s="2066" t="s">
        <v>832</v>
      </c>
      <c r="I11" s="2066" t="s">
        <v>1419</v>
      </c>
      <c r="J11" s="2066" t="s">
        <v>1420</v>
      </c>
      <c r="K11" s="2066" t="s">
        <v>351</v>
      </c>
      <c r="L11" s="2066" t="s">
        <v>134</v>
      </c>
      <c r="M11" s="2066" t="s">
        <v>1421</v>
      </c>
      <c r="N11" s="2066" t="s">
        <v>1337</v>
      </c>
      <c r="O11" s="2066" t="s">
        <v>1422</v>
      </c>
      <c r="P11" s="2066" t="s">
        <v>766</v>
      </c>
    </row>
    <row r="12" spans="1:16" ht="18" customHeight="1">
      <c r="A12" s="2296" t="s">
        <v>1502</v>
      </c>
      <c r="B12" s="2005"/>
      <c r="C12" s="2005"/>
      <c r="D12" s="2018"/>
      <c r="E12" s="2067"/>
      <c r="F12" s="2068"/>
      <c r="G12" s="2068"/>
      <c r="H12" s="2068"/>
      <c r="I12" s="2068"/>
      <c r="J12" s="2068"/>
      <c r="K12" s="2069"/>
      <c r="L12" s="2068"/>
      <c r="M12" s="2068"/>
      <c r="N12" s="2068"/>
      <c r="O12" s="2068"/>
      <c r="P12" s="2068"/>
    </row>
    <row r="13" spans="1:16" ht="28.35" customHeight="1">
      <c r="A13" s="2034"/>
      <c r="B13" s="3559" t="s">
        <v>1618</v>
      </c>
      <c r="C13" s="3559"/>
      <c r="D13" s="2997" t="s">
        <v>449</v>
      </c>
      <c r="E13" s="2070"/>
      <c r="F13" s="2068"/>
      <c r="G13" s="2068"/>
      <c r="H13" s="2068"/>
      <c r="I13" s="2068"/>
      <c r="J13" s="2068"/>
      <c r="K13" s="2068"/>
      <c r="L13" s="2068"/>
      <c r="M13" s="2068"/>
      <c r="N13" s="2068"/>
      <c r="O13" s="2068"/>
      <c r="P13" s="2068"/>
    </row>
    <row r="14" spans="1:16" ht="29.45" customHeight="1">
      <c r="A14" s="2869"/>
      <c r="B14" s="3562" t="s">
        <v>1503</v>
      </c>
      <c r="C14" s="3562"/>
      <c r="D14" s="2870"/>
      <c r="E14" s="2867"/>
      <c r="F14" s="2863"/>
      <c r="G14" s="2863"/>
      <c r="H14" s="2863"/>
      <c r="I14" s="2863"/>
      <c r="J14" s="2863"/>
      <c r="K14" s="2863"/>
      <c r="L14" s="2863"/>
      <c r="M14" s="2863"/>
      <c r="N14" s="2863"/>
      <c r="O14" s="2863"/>
      <c r="P14" s="2863"/>
    </row>
    <row r="15" spans="1:16" ht="30" customHeight="1">
      <c r="A15" s="2864"/>
      <c r="B15" s="2865"/>
      <c r="C15" s="2764" t="s">
        <v>1504</v>
      </c>
      <c r="D15" s="2007" t="s">
        <v>459</v>
      </c>
      <c r="E15" s="2866"/>
      <c r="F15" s="2075"/>
      <c r="G15" s="2075"/>
      <c r="H15" s="2075"/>
      <c r="I15" s="2075"/>
      <c r="J15" s="2075"/>
      <c r="K15" s="2075"/>
      <c r="L15" s="2075"/>
      <c r="M15" s="2075"/>
      <c r="N15" s="2075"/>
      <c r="O15" s="2075"/>
      <c r="P15" s="2075"/>
    </row>
    <row r="16" spans="1:16" ht="29.25">
      <c r="A16" s="2297"/>
      <c r="B16" s="2301"/>
      <c r="C16" s="2298" t="s">
        <v>1505</v>
      </c>
      <c r="D16" s="2010" t="s">
        <v>89</v>
      </c>
      <c r="E16" s="2072"/>
      <c r="F16" s="2073"/>
      <c r="G16" s="2073"/>
      <c r="H16" s="2073"/>
      <c r="I16" s="2073"/>
      <c r="J16" s="2073"/>
      <c r="K16" s="2073"/>
      <c r="L16" s="2073"/>
      <c r="M16" s="2074"/>
      <c r="N16" s="2075"/>
      <c r="O16" s="2076"/>
      <c r="P16" s="2073"/>
    </row>
    <row r="17" spans="1:16" ht="29.25">
      <c r="A17" s="2299"/>
      <c r="B17" s="2301"/>
      <c r="C17" s="2298" t="s">
        <v>1506</v>
      </c>
      <c r="D17" s="2010" t="s">
        <v>180</v>
      </c>
      <c r="E17" s="2072"/>
      <c r="F17" s="2075"/>
      <c r="G17" s="2075"/>
      <c r="H17" s="2075"/>
      <c r="I17" s="2075"/>
      <c r="J17" s="2075"/>
      <c r="K17" s="2075"/>
      <c r="L17" s="2075"/>
      <c r="M17" s="2075"/>
      <c r="N17" s="2075"/>
      <c r="O17" s="2075"/>
      <c r="P17" s="2075"/>
    </row>
    <row r="18" spans="1:16" ht="29.45" customHeight="1">
      <c r="A18" s="2596"/>
      <c r="B18" s="2597"/>
      <c r="C18" s="2677" t="s">
        <v>1649</v>
      </c>
      <c r="D18" s="2598" t="s">
        <v>1632</v>
      </c>
      <c r="E18" s="2599"/>
      <c r="F18" s="2600"/>
      <c r="G18" s="2600"/>
      <c r="H18" s="2600"/>
      <c r="I18" s="2600"/>
      <c r="J18" s="2600"/>
      <c r="K18" s="2600"/>
      <c r="L18" s="2600"/>
      <c r="M18" s="2600"/>
      <c r="N18" s="2600"/>
      <c r="O18" s="2600"/>
      <c r="P18" s="2600"/>
    </row>
    <row r="19" spans="1:16" ht="30" customHeight="1">
      <c r="A19" s="2297"/>
      <c r="B19" s="3563" t="s">
        <v>1507</v>
      </c>
      <c r="C19" s="3563"/>
      <c r="D19" s="2010" t="s">
        <v>90</v>
      </c>
      <c r="E19" s="2075"/>
      <c r="F19" s="2075"/>
      <c r="G19" s="2075"/>
      <c r="H19" s="2075"/>
      <c r="I19" s="2075"/>
      <c r="J19" s="2075"/>
      <c r="K19" s="2075"/>
      <c r="L19" s="2075"/>
      <c r="M19" s="2075"/>
      <c r="N19" s="2075"/>
      <c r="O19" s="2075"/>
      <c r="P19" s="2075"/>
    </row>
    <row r="20" spans="1:16" ht="29.45" customHeight="1">
      <c r="A20" s="2297"/>
      <c r="B20" s="3560" t="s">
        <v>1619</v>
      </c>
      <c r="C20" s="3560"/>
      <c r="D20" s="2010" t="s">
        <v>279</v>
      </c>
      <c r="E20" s="2071"/>
      <c r="F20" s="2071"/>
      <c r="G20" s="2071"/>
      <c r="H20" s="2071"/>
      <c r="I20" s="2071"/>
      <c r="J20" s="2071"/>
      <c r="K20" s="2071"/>
      <c r="L20" s="2071"/>
      <c r="M20" s="2071"/>
      <c r="N20" s="2071"/>
      <c r="O20" s="2071"/>
      <c r="P20" s="2071"/>
    </row>
    <row r="21" spans="1:16" ht="28.7" customHeight="1">
      <c r="A21" s="2300"/>
      <c r="B21" s="3561" t="s">
        <v>1620</v>
      </c>
      <c r="C21" s="3561"/>
      <c r="D21" s="2010" t="s">
        <v>181</v>
      </c>
      <c r="E21" s="2068"/>
      <c r="F21" s="2068"/>
      <c r="G21" s="2068"/>
      <c r="H21" s="2068"/>
      <c r="I21" s="2068"/>
      <c r="J21" s="2068"/>
      <c r="K21" s="2068"/>
      <c r="L21" s="2068"/>
      <c r="M21" s="2068"/>
      <c r="N21" s="2068"/>
      <c r="O21" s="2068"/>
      <c r="P21" s="2068"/>
    </row>
    <row r="22" spans="1:16" ht="18" customHeight="1">
      <c r="A22" s="2300"/>
      <c r="B22" s="2302" t="s">
        <v>1509</v>
      </c>
      <c r="C22" s="2303"/>
      <c r="D22" s="2010" t="s">
        <v>140</v>
      </c>
      <c r="E22" s="2071"/>
      <c r="F22" s="2071"/>
      <c r="G22" s="2071"/>
      <c r="H22" s="2071"/>
      <c r="I22" s="2071"/>
      <c r="J22" s="2071"/>
      <c r="K22" s="2071"/>
      <c r="L22" s="2071"/>
      <c r="M22" s="2071"/>
      <c r="N22" s="2071"/>
      <c r="O22" s="2071"/>
      <c r="P22" s="2071"/>
    </row>
    <row r="23" spans="1:16" ht="18" customHeight="1">
      <c r="A23" s="2309" t="s">
        <v>1510</v>
      </c>
      <c r="B23" s="2304"/>
      <c r="C23" s="2304"/>
      <c r="D23" s="2018"/>
      <c r="E23" s="2077"/>
      <c r="F23" s="2077"/>
      <c r="G23" s="2077"/>
      <c r="H23" s="2077"/>
      <c r="I23" s="2077"/>
      <c r="J23" s="2077"/>
      <c r="K23" s="2077"/>
      <c r="L23" s="2077"/>
      <c r="M23" s="2077"/>
      <c r="N23" s="2077"/>
      <c r="O23" s="2077"/>
      <c r="P23" s="2077"/>
    </row>
    <row r="24" spans="1:16" ht="27.6" customHeight="1">
      <c r="A24" s="2305"/>
      <c r="B24" s="3559" t="s">
        <v>1621</v>
      </c>
      <c r="C24" s="3559"/>
      <c r="D24" s="2997" t="s">
        <v>232</v>
      </c>
      <c r="E24" s="2068"/>
      <c r="F24" s="2068"/>
      <c r="G24" s="2068"/>
      <c r="H24" s="2068"/>
      <c r="I24" s="2068"/>
      <c r="J24" s="2068"/>
      <c r="K24" s="2068"/>
      <c r="L24" s="2068"/>
      <c r="M24" s="2068"/>
      <c r="N24" s="2068"/>
      <c r="O24" s="2068"/>
      <c r="P24" s="2068"/>
    </row>
    <row r="25" spans="1:16" ht="30" customHeight="1">
      <c r="A25" s="2871"/>
      <c r="B25" s="3562" t="s">
        <v>1503</v>
      </c>
      <c r="C25" s="3562"/>
      <c r="D25" s="2870"/>
      <c r="E25" s="2863"/>
      <c r="F25" s="2863"/>
      <c r="G25" s="2863"/>
      <c r="H25" s="2863"/>
      <c r="I25" s="2863"/>
      <c r="J25" s="2863"/>
      <c r="K25" s="2863"/>
      <c r="L25" s="2863"/>
      <c r="M25" s="2863"/>
      <c r="N25" s="2863"/>
      <c r="O25" s="2863"/>
      <c r="P25" s="2863"/>
    </row>
    <row r="26" spans="1:16" ht="28.35" customHeight="1">
      <c r="A26" s="2860"/>
      <c r="B26" s="2861"/>
      <c r="C26" s="2862" t="s">
        <v>1504</v>
      </c>
      <c r="D26" s="2007" t="s">
        <v>205</v>
      </c>
      <c r="E26" s="2075"/>
      <c r="F26" s="2075"/>
      <c r="G26" s="2075"/>
      <c r="H26" s="2075"/>
      <c r="I26" s="2075"/>
      <c r="J26" s="2075"/>
      <c r="K26" s="2075"/>
      <c r="L26" s="2075"/>
      <c r="M26" s="2075"/>
      <c r="N26" s="2075"/>
      <c r="O26" s="2075"/>
      <c r="P26" s="2075"/>
    </row>
    <row r="27" spans="1:16" ht="29.25">
      <c r="A27" s="2299"/>
      <c r="B27" s="2303"/>
      <c r="C27" s="2306" t="s">
        <v>1511</v>
      </c>
      <c r="D27" s="2010" t="s">
        <v>234</v>
      </c>
      <c r="E27" s="2075"/>
      <c r="F27" s="2071"/>
      <c r="G27" s="2071"/>
      <c r="H27" s="2071"/>
      <c r="I27" s="2075"/>
      <c r="J27" s="2075"/>
      <c r="K27" s="2075"/>
      <c r="L27" s="2075"/>
      <c r="M27" s="2075"/>
      <c r="N27" s="2075"/>
      <c r="O27" s="2075"/>
      <c r="P27" s="2075"/>
    </row>
    <row r="28" spans="1:16" ht="29.25">
      <c r="A28" s="2299"/>
      <c r="B28" s="2303"/>
      <c r="C28" s="2306" t="s">
        <v>1506</v>
      </c>
      <c r="D28" s="2010" t="s">
        <v>235</v>
      </c>
      <c r="E28" s="2071"/>
      <c r="F28" s="2071"/>
      <c r="G28" s="2071"/>
      <c r="H28" s="2071"/>
      <c r="I28" s="2071"/>
      <c r="J28" s="2071"/>
      <c r="K28" s="2071"/>
      <c r="L28" s="2071"/>
      <c r="M28" s="2071"/>
      <c r="N28" s="2071"/>
      <c r="O28" s="2071"/>
      <c r="P28" s="2071"/>
    </row>
    <row r="29" spans="1:16" ht="28.35" customHeight="1">
      <c r="A29" s="2299"/>
      <c r="B29" s="3560" t="s">
        <v>1512</v>
      </c>
      <c r="C29" s="3560"/>
      <c r="D29" s="2010" t="s">
        <v>236</v>
      </c>
      <c r="E29" s="2071"/>
      <c r="F29" s="2071"/>
      <c r="G29" s="2071"/>
      <c r="H29" s="2071"/>
      <c r="I29" s="2071"/>
      <c r="J29" s="2071"/>
      <c r="K29" s="2071"/>
      <c r="L29" s="2071"/>
      <c r="M29" s="2071"/>
      <c r="N29" s="2071"/>
      <c r="O29" s="2071"/>
      <c r="P29" s="2071"/>
    </row>
    <row r="30" spans="1:16" ht="28.35" customHeight="1">
      <c r="A30" s="2289"/>
      <c r="B30" s="3560" t="s">
        <v>1619</v>
      </c>
      <c r="C30" s="3560"/>
      <c r="D30" s="2010" t="s">
        <v>237</v>
      </c>
      <c r="E30" s="2075"/>
      <c r="F30" s="2078"/>
      <c r="G30" s="2078"/>
      <c r="H30" s="2078"/>
      <c r="I30" s="2075"/>
      <c r="J30" s="2075"/>
      <c r="K30" s="2075"/>
      <c r="L30" s="2075"/>
      <c r="M30" s="2075"/>
      <c r="N30" s="2075"/>
      <c r="O30" s="2075"/>
      <c r="P30" s="2075"/>
    </row>
    <row r="31" spans="1:16" ht="28.7" customHeight="1">
      <c r="A31" s="2289"/>
      <c r="B31" s="3561" t="s">
        <v>1620</v>
      </c>
      <c r="C31" s="3561"/>
      <c r="D31" s="2010" t="s">
        <v>238</v>
      </c>
      <c r="E31" s="2075"/>
      <c r="F31" s="2075"/>
      <c r="G31" s="2075"/>
      <c r="H31" s="2075"/>
      <c r="I31" s="2075"/>
      <c r="J31" s="2075"/>
      <c r="K31" s="2075"/>
      <c r="L31" s="2075"/>
      <c r="M31" s="2075"/>
      <c r="N31" s="2075"/>
      <c r="O31" s="2075"/>
      <c r="P31" s="2075"/>
    </row>
    <row r="32" spans="1:16" ht="18" customHeight="1">
      <c r="A32" s="2307"/>
      <c r="B32" s="2310" t="s">
        <v>1509</v>
      </c>
      <c r="C32" s="2308"/>
      <c r="D32" s="2079" t="s">
        <v>174</v>
      </c>
      <c r="E32" s="2075"/>
      <c r="F32" s="2075"/>
      <c r="G32" s="2075"/>
      <c r="H32" s="2075"/>
      <c r="I32" s="2075"/>
      <c r="J32" s="2075"/>
      <c r="K32" s="2075"/>
      <c r="L32" s="2075"/>
      <c r="M32" s="2075"/>
      <c r="N32" s="2075"/>
      <c r="O32" s="2075"/>
      <c r="P32" s="2075"/>
    </row>
    <row r="33" spans="1:16" ht="13.5" customHeight="1">
      <c r="A33" s="2080"/>
      <c r="B33" s="2080"/>
      <c r="D33" s="2081"/>
      <c r="E33" s="2059"/>
      <c r="F33" s="2059"/>
      <c r="G33" s="2059"/>
      <c r="H33" s="2059"/>
      <c r="I33" s="2059"/>
      <c r="J33" s="2059"/>
      <c r="K33" s="2059"/>
      <c r="L33" s="2059"/>
      <c r="M33" s="2059"/>
      <c r="N33" s="2059"/>
      <c r="O33" s="2059"/>
      <c r="P33" s="2059"/>
    </row>
    <row r="34" spans="1:16" ht="13.5" customHeight="1">
      <c r="A34" s="2080"/>
      <c r="B34" s="2080"/>
      <c r="D34" s="2081"/>
      <c r="E34" s="2059"/>
      <c r="F34" s="2059"/>
      <c r="G34" s="2059"/>
      <c r="H34" s="2059"/>
      <c r="I34" s="2059"/>
      <c r="J34" s="2059"/>
      <c r="K34" s="2059"/>
      <c r="L34" s="2059"/>
      <c r="M34" s="2059"/>
      <c r="N34" s="2059"/>
      <c r="O34" s="2059"/>
      <c r="P34" s="1031" t="s">
        <v>1625</v>
      </c>
    </row>
    <row r="35" spans="1:16">
      <c r="A35" s="2058"/>
      <c r="B35" s="2058"/>
      <c r="P35" s="2082" t="s">
        <v>1431</v>
      </c>
    </row>
  </sheetData>
  <mergeCells count="26">
    <mergeCell ref="O8:O10"/>
    <mergeCell ref="P8:P10"/>
    <mergeCell ref="E9:F9"/>
    <mergeCell ref="G9:H9"/>
    <mergeCell ref="I9:I10"/>
    <mergeCell ref="J9:J10"/>
    <mergeCell ref="E8:J8"/>
    <mergeCell ref="K8:K10"/>
    <mergeCell ref="L8:L10"/>
    <mergeCell ref="M8:M10"/>
    <mergeCell ref="N8:N10"/>
    <mergeCell ref="A1:P1"/>
    <mergeCell ref="O3:P3"/>
    <mergeCell ref="A4:P4"/>
    <mergeCell ref="A6:P6"/>
    <mergeCell ref="A7:P7"/>
    <mergeCell ref="B13:C13"/>
    <mergeCell ref="B24:C24"/>
    <mergeCell ref="B29:C29"/>
    <mergeCell ref="B30:C30"/>
    <mergeCell ref="B31:C31"/>
    <mergeCell ref="B14:C14"/>
    <mergeCell ref="B25:C25"/>
    <mergeCell ref="B19:C19"/>
    <mergeCell ref="B20:C20"/>
    <mergeCell ref="B21:C21"/>
  </mergeCells>
  <printOptions horizontalCentered="1" verticalCentered="1"/>
  <pageMargins left="0" right="0" top="0.19685039370078741" bottom="0.19685039370078741" header="0.19685039370078741" footer="0.19685039370078741"/>
  <pageSetup paperSize="5" scale="71" orientation="landscape" r:id="rId1"/>
  <headerFooter alignWithMargins="0"/>
  <colBreaks count="2" manualBreakCount="2">
    <brk id="16" max="1048575" man="1"/>
    <brk id="35"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33CC"/>
    <pageSetUpPr fitToPage="1"/>
  </sheetPr>
  <dimension ref="A1:S36"/>
  <sheetViews>
    <sheetView zoomScaleNormal="75" workbookViewId="0">
      <selection activeCell="A2" sqref="A2"/>
    </sheetView>
  </sheetViews>
  <sheetFormatPr defaultColWidth="7.44140625" defaultRowHeight="14.25"/>
  <cols>
    <col min="1" max="1" width="3.88671875" style="2052" customWidth="1"/>
    <col min="2" max="2" width="4.21875" style="2052" customWidth="1"/>
    <col min="3" max="3" width="35" style="2052" customWidth="1"/>
    <col min="4" max="4" width="4.109375" style="2052" customWidth="1"/>
    <col min="5" max="16" width="12.6640625" style="2052" customWidth="1"/>
    <col min="17" max="19" width="12.6640625" style="2058" customWidth="1"/>
    <col min="20" max="16384" width="7.44140625" style="2052"/>
  </cols>
  <sheetData>
    <row r="1" spans="1:19" ht="15" customHeight="1">
      <c r="A1" s="3564" t="s">
        <v>1423</v>
      </c>
      <c r="B1" s="3564"/>
      <c r="C1" s="3564"/>
      <c r="D1" s="3564"/>
      <c r="E1" s="3564"/>
      <c r="F1" s="3564"/>
      <c r="G1" s="3564"/>
      <c r="H1" s="3564"/>
      <c r="I1" s="3564"/>
      <c r="J1" s="3564"/>
      <c r="K1" s="3564"/>
      <c r="L1" s="3564"/>
      <c r="M1" s="3564"/>
      <c r="N1" s="3564"/>
      <c r="O1" s="3564"/>
      <c r="P1" s="3564"/>
      <c r="Q1" s="3564"/>
      <c r="R1" s="3564"/>
      <c r="S1" s="3564"/>
    </row>
    <row r="2" spans="1:19">
      <c r="A2" s="2053"/>
      <c r="B2" s="2053"/>
      <c r="C2" s="2054"/>
      <c r="J2" s="2055"/>
      <c r="O2" s="2083"/>
      <c r="P2" s="2084"/>
      <c r="R2" s="2085"/>
      <c r="S2" s="2086"/>
    </row>
    <row r="3" spans="1:19" s="2058" customFormat="1" ht="15" customHeight="1">
      <c r="A3" s="1233" t="s">
        <v>1778</v>
      </c>
      <c r="B3" s="1233"/>
      <c r="J3" s="2059"/>
      <c r="O3" s="2087"/>
      <c r="P3" s="2087"/>
      <c r="R3" s="3565" t="s">
        <v>1355</v>
      </c>
      <c r="S3" s="3565"/>
    </row>
    <row r="4" spans="1:19" s="2058" customFormat="1" ht="15" customHeight="1">
      <c r="A4" s="3566" t="s">
        <v>378</v>
      </c>
      <c r="B4" s="3566"/>
      <c r="C4" s="3566"/>
      <c r="D4" s="3566"/>
      <c r="E4" s="3566"/>
      <c r="F4" s="3566"/>
      <c r="G4" s="3566"/>
      <c r="H4" s="3566"/>
      <c r="I4" s="3566"/>
      <c r="J4" s="3566"/>
      <c r="K4" s="3566"/>
      <c r="L4" s="3566"/>
      <c r="M4" s="3566"/>
      <c r="N4" s="3566"/>
      <c r="O4" s="3566"/>
      <c r="P4" s="3566"/>
      <c r="Q4" s="3566"/>
      <c r="R4" s="3566"/>
      <c r="S4" s="3566"/>
    </row>
    <row r="5" spans="1:19" s="2058" customFormat="1">
      <c r="A5" s="2060"/>
      <c r="B5" s="2060"/>
      <c r="C5" s="2060"/>
      <c r="D5" s="2060"/>
      <c r="E5" s="2060"/>
      <c r="F5" s="2060"/>
      <c r="G5" s="2060"/>
      <c r="H5" s="2060"/>
      <c r="I5" s="2060"/>
      <c r="J5" s="2060"/>
      <c r="K5" s="2060"/>
      <c r="L5" s="2060"/>
      <c r="M5" s="2060"/>
      <c r="N5" s="2060"/>
      <c r="O5" s="2060"/>
      <c r="P5" s="2060"/>
      <c r="Q5" s="2060"/>
      <c r="R5" s="2060"/>
      <c r="S5" s="2060"/>
    </row>
    <row r="6" spans="1:19" s="2058" customFormat="1" ht="15.75">
      <c r="A6" s="3567" t="s">
        <v>1513</v>
      </c>
      <c r="B6" s="3567"/>
      <c r="C6" s="3567"/>
      <c r="D6" s="3567"/>
      <c r="E6" s="3567"/>
      <c r="F6" s="3567"/>
      <c r="G6" s="3567"/>
      <c r="H6" s="3567"/>
      <c r="I6" s="3567"/>
      <c r="J6" s="3567"/>
      <c r="K6" s="3567"/>
      <c r="L6" s="3567"/>
      <c r="M6" s="3567"/>
      <c r="N6" s="3567"/>
      <c r="O6" s="3567"/>
      <c r="P6" s="3567"/>
      <c r="Q6" s="3567"/>
      <c r="R6" s="3567"/>
      <c r="S6" s="3567"/>
    </row>
    <row r="7" spans="1:19" s="2058" customFormat="1" ht="15.75" customHeight="1">
      <c r="A7" s="3572" t="s">
        <v>281</v>
      </c>
      <c r="B7" s="3572"/>
      <c r="C7" s="3572"/>
      <c r="D7" s="3572"/>
      <c r="E7" s="3572"/>
      <c r="F7" s="3572"/>
      <c r="G7" s="3572"/>
      <c r="H7" s="3572"/>
      <c r="I7" s="3572"/>
      <c r="J7" s="3572"/>
      <c r="K7" s="3572"/>
      <c r="L7" s="3572"/>
      <c r="M7" s="3572"/>
      <c r="N7" s="3572"/>
      <c r="O7" s="3572"/>
      <c r="P7" s="3572"/>
      <c r="Q7" s="3572"/>
      <c r="R7" s="3572"/>
      <c r="S7" s="3572"/>
    </row>
    <row r="8" spans="1:19" s="2058" customFormat="1" ht="15.75" customHeight="1">
      <c r="A8" s="2088"/>
      <c r="B8" s="2089"/>
      <c r="C8" s="2089"/>
      <c r="D8" s="2089"/>
      <c r="E8" s="3573" t="s">
        <v>8</v>
      </c>
      <c r="F8" s="3574"/>
      <c r="G8" s="3574"/>
      <c r="H8" s="3574"/>
      <c r="I8" s="3574"/>
      <c r="J8" s="3574"/>
      <c r="K8" s="3574"/>
      <c r="L8" s="3574"/>
      <c r="M8" s="3574"/>
      <c r="N8" s="3574"/>
      <c r="O8" s="3574"/>
      <c r="P8" s="3575"/>
      <c r="Q8" s="2090" t="s">
        <v>683</v>
      </c>
      <c r="R8" s="2090" t="s">
        <v>682</v>
      </c>
      <c r="S8" s="3549" t="s">
        <v>1432</v>
      </c>
    </row>
    <row r="9" spans="1:19" s="2058" customFormat="1" ht="15.75" customHeight="1">
      <c r="A9" s="2063"/>
      <c r="B9" s="2064"/>
      <c r="C9" s="2064"/>
      <c r="D9" s="2064"/>
      <c r="E9" s="3571" t="s">
        <v>9</v>
      </c>
      <c r="F9" s="3571"/>
      <c r="G9" s="3571"/>
      <c r="H9" s="3571"/>
      <c r="I9" s="3571"/>
      <c r="J9" s="3571"/>
      <c r="K9" s="3569" t="s">
        <v>847</v>
      </c>
      <c r="L9" s="3569" t="s">
        <v>1235</v>
      </c>
      <c r="M9" s="3569" t="s">
        <v>394</v>
      </c>
      <c r="N9" s="3569" t="s">
        <v>1430</v>
      </c>
      <c r="O9" s="3569" t="s">
        <v>528</v>
      </c>
      <c r="P9" s="3548" t="s">
        <v>1242</v>
      </c>
      <c r="Q9" s="3549" t="s">
        <v>1243</v>
      </c>
      <c r="R9" s="3549" t="s">
        <v>1244</v>
      </c>
      <c r="S9" s="3550"/>
    </row>
    <row r="10" spans="1:19" s="2058" customFormat="1" ht="15.75" customHeight="1">
      <c r="A10" s="2063"/>
      <c r="B10" s="2064"/>
      <c r="C10" s="2064"/>
      <c r="D10" s="2064"/>
      <c r="E10" s="3571" t="s">
        <v>11</v>
      </c>
      <c r="F10" s="3571"/>
      <c r="G10" s="3571" t="s">
        <v>13</v>
      </c>
      <c r="H10" s="3571"/>
      <c r="I10" s="3569" t="s">
        <v>1429</v>
      </c>
      <c r="J10" s="3569" t="s">
        <v>1233</v>
      </c>
      <c r="K10" s="3570"/>
      <c r="L10" s="3570"/>
      <c r="M10" s="3570"/>
      <c r="N10" s="3570"/>
      <c r="O10" s="3570"/>
      <c r="P10" s="3525"/>
      <c r="Q10" s="3550"/>
      <c r="R10" s="3550"/>
      <c r="S10" s="3550"/>
    </row>
    <row r="11" spans="1:19" s="2058" customFormat="1" ht="28.7" customHeight="1">
      <c r="A11" s="2063"/>
      <c r="B11" s="2064"/>
      <c r="C11" s="2064"/>
      <c r="D11" s="2064"/>
      <c r="E11" s="2065" t="s">
        <v>1393</v>
      </c>
      <c r="F11" s="2065" t="s">
        <v>15</v>
      </c>
      <c r="G11" s="2065" t="s">
        <v>1393</v>
      </c>
      <c r="H11" s="2065" t="s">
        <v>15</v>
      </c>
      <c r="I11" s="3570"/>
      <c r="J11" s="3570"/>
      <c r="K11" s="3570"/>
      <c r="L11" s="3570"/>
      <c r="M11" s="3570"/>
      <c r="N11" s="3570"/>
      <c r="O11" s="3570"/>
      <c r="P11" s="3525"/>
      <c r="Q11" s="3550"/>
      <c r="R11" s="3550"/>
      <c r="S11" s="3550"/>
    </row>
    <row r="12" spans="1:19" s="2058" customFormat="1">
      <c r="A12" s="2063"/>
      <c r="B12" s="2064"/>
      <c r="C12" s="2064"/>
      <c r="D12" s="2064"/>
      <c r="E12" s="2066" t="s">
        <v>106</v>
      </c>
      <c r="F12" s="2066" t="s">
        <v>349</v>
      </c>
      <c r="G12" s="2066" t="s">
        <v>1358</v>
      </c>
      <c r="H12" s="2066" t="s">
        <v>832</v>
      </c>
      <c r="I12" s="2066" t="s">
        <v>1419</v>
      </c>
      <c r="J12" s="2066" t="s">
        <v>1420</v>
      </c>
      <c r="K12" s="2066" t="s">
        <v>1424</v>
      </c>
      <c r="L12" s="2066" t="s">
        <v>351</v>
      </c>
      <c r="M12" s="2066" t="s">
        <v>1425</v>
      </c>
      <c r="N12" s="2066" t="s">
        <v>134</v>
      </c>
      <c r="O12" s="2066" t="s">
        <v>1426</v>
      </c>
      <c r="P12" s="2066" t="s">
        <v>1427</v>
      </c>
      <c r="Q12" s="2066" t="s">
        <v>1428</v>
      </c>
      <c r="R12" s="2066" t="s">
        <v>678</v>
      </c>
      <c r="S12" s="2066" t="s">
        <v>766</v>
      </c>
    </row>
    <row r="13" spans="1:19" ht="18" customHeight="1">
      <c r="A13" s="2296" t="s">
        <v>1502</v>
      </c>
      <c r="B13" s="2005"/>
      <c r="C13" s="2005"/>
      <c r="D13" s="2018"/>
      <c r="E13" s="2067"/>
      <c r="F13" s="2068"/>
      <c r="G13" s="2068"/>
      <c r="H13" s="2068"/>
      <c r="I13" s="2068"/>
      <c r="J13" s="2068"/>
      <c r="K13" s="2069"/>
      <c r="L13" s="2068"/>
      <c r="M13" s="2068"/>
      <c r="N13" s="2068"/>
      <c r="O13" s="2068"/>
      <c r="P13" s="2068"/>
      <c r="Q13" s="2077"/>
      <c r="R13" s="2077"/>
      <c r="S13" s="2077"/>
    </row>
    <row r="14" spans="1:19" ht="28.7" customHeight="1">
      <c r="A14" s="2034"/>
      <c r="B14" s="3559" t="s">
        <v>1618</v>
      </c>
      <c r="C14" s="3559"/>
      <c r="D14" s="2997" t="s">
        <v>449</v>
      </c>
      <c r="E14" s="2070"/>
      <c r="F14" s="2068"/>
      <c r="G14" s="2068"/>
      <c r="H14" s="2068"/>
      <c r="I14" s="2068"/>
      <c r="J14" s="2068"/>
      <c r="K14" s="2068"/>
      <c r="L14" s="2068"/>
      <c r="M14" s="2068"/>
      <c r="N14" s="2068"/>
      <c r="O14" s="2068"/>
      <c r="P14" s="2068"/>
      <c r="Q14" s="2068"/>
      <c r="R14" s="2068"/>
      <c r="S14" s="2068"/>
    </row>
    <row r="15" spans="1:19" ht="29.45" customHeight="1">
      <c r="A15" s="2869"/>
      <c r="B15" s="3562" t="s">
        <v>1503</v>
      </c>
      <c r="C15" s="3562"/>
      <c r="D15" s="2870"/>
      <c r="E15" s="2867"/>
      <c r="F15" s="2863"/>
      <c r="G15" s="2863"/>
      <c r="H15" s="2863"/>
      <c r="I15" s="2863"/>
      <c r="J15" s="2863"/>
      <c r="K15" s="2863"/>
      <c r="L15" s="2863"/>
      <c r="M15" s="2863"/>
      <c r="N15" s="2863"/>
      <c r="O15" s="2863"/>
      <c r="P15" s="2863"/>
      <c r="Q15" s="2863"/>
      <c r="R15" s="2863"/>
      <c r="S15" s="2863"/>
    </row>
    <row r="16" spans="1:19" ht="28.7" customHeight="1">
      <c r="A16" s="2864"/>
      <c r="B16" s="2865"/>
      <c r="C16" s="2764" t="s">
        <v>1504</v>
      </c>
      <c r="D16" s="2007" t="s">
        <v>459</v>
      </c>
      <c r="E16" s="2866"/>
      <c r="F16" s="2075"/>
      <c r="G16" s="2075"/>
      <c r="H16" s="2075"/>
      <c r="I16" s="2075"/>
      <c r="J16" s="2075"/>
      <c r="K16" s="2075"/>
      <c r="L16" s="2075"/>
      <c r="M16" s="2075"/>
      <c r="N16" s="2075"/>
      <c r="O16" s="2075"/>
      <c r="P16" s="2075"/>
      <c r="Q16" s="2075"/>
      <c r="R16" s="2075"/>
      <c r="S16" s="2075"/>
    </row>
    <row r="17" spans="1:19" ht="29.25">
      <c r="A17" s="2297"/>
      <c r="B17" s="2301"/>
      <c r="C17" s="2298" t="s">
        <v>1505</v>
      </c>
      <c r="D17" s="2010" t="s">
        <v>89</v>
      </c>
      <c r="E17" s="2072"/>
      <c r="F17" s="2073"/>
      <c r="G17" s="2073"/>
      <c r="H17" s="2073"/>
      <c r="I17" s="2073"/>
      <c r="J17" s="2073"/>
      <c r="K17" s="2073"/>
      <c r="L17" s="2073"/>
      <c r="M17" s="2074"/>
      <c r="N17" s="2075"/>
      <c r="O17" s="2076"/>
      <c r="P17" s="2073"/>
      <c r="Q17" s="2071"/>
      <c r="R17" s="2071"/>
      <c r="S17" s="2071"/>
    </row>
    <row r="18" spans="1:19" ht="29.25">
      <c r="A18" s="2299"/>
      <c r="B18" s="2301"/>
      <c r="C18" s="2298" t="s">
        <v>1506</v>
      </c>
      <c r="D18" s="2010" t="s">
        <v>180</v>
      </c>
      <c r="E18" s="2072"/>
      <c r="F18" s="2075"/>
      <c r="G18" s="2075"/>
      <c r="H18" s="2075"/>
      <c r="I18" s="2075"/>
      <c r="J18" s="2075"/>
      <c r="K18" s="2075"/>
      <c r="L18" s="2075"/>
      <c r="M18" s="2075"/>
      <c r="N18" s="2075"/>
      <c r="O18" s="2075"/>
      <c r="P18" s="2075"/>
      <c r="Q18" s="2071"/>
      <c r="R18" s="2071"/>
      <c r="S18" s="2071"/>
    </row>
    <row r="19" spans="1:19" ht="29.45" customHeight="1">
      <c r="A19" s="2596"/>
      <c r="B19" s="2597"/>
      <c r="C19" s="2677" t="s">
        <v>1649</v>
      </c>
      <c r="D19" s="2598" t="s">
        <v>1632</v>
      </c>
      <c r="E19" s="2599"/>
      <c r="F19" s="2600"/>
      <c r="G19" s="2600"/>
      <c r="H19" s="2600"/>
      <c r="I19" s="2600"/>
      <c r="J19" s="2600"/>
      <c r="K19" s="2600"/>
      <c r="L19" s="2600"/>
      <c r="M19" s="2600"/>
      <c r="N19" s="2600"/>
      <c r="O19" s="2600"/>
      <c r="P19" s="2600"/>
      <c r="Q19" s="2052"/>
      <c r="R19" s="2052"/>
      <c r="S19" s="2052"/>
    </row>
    <row r="20" spans="1:19" ht="28.35" customHeight="1">
      <c r="A20" s="2297"/>
      <c r="B20" s="3563" t="s">
        <v>1507</v>
      </c>
      <c r="C20" s="3563"/>
      <c r="D20" s="2010" t="s">
        <v>90</v>
      </c>
      <c r="E20" s="2075"/>
      <c r="F20" s="2075"/>
      <c r="G20" s="2075"/>
      <c r="H20" s="2075"/>
      <c r="I20" s="2075"/>
      <c r="J20" s="2075"/>
      <c r="K20" s="2075"/>
      <c r="L20" s="2075"/>
      <c r="M20" s="2075"/>
      <c r="N20" s="2075"/>
      <c r="O20" s="2075"/>
      <c r="P20" s="2075"/>
      <c r="Q20" s="2071"/>
      <c r="R20" s="2071"/>
      <c r="S20" s="2071"/>
    </row>
    <row r="21" spans="1:19" ht="28.35" customHeight="1">
      <c r="A21" s="2297"/>
      <c r="B21" s="3560" t="s">
        <v>1508</v>
      </c>
      <c r="C21" s="3560"/>
      <c r="D21" s="2010" t="s">
        <v>279</v>
      </c>
      <c r="E21" s="2071"/>
      <c r="F21" s="2071"/>
      <c r="G21" s="2071"/>
      <c r="H21" s="2071"/>
      <c r="I21" s="2071"/>
      <c r="J21" s="2071"/>
      <c r="K21" s="2071"/>
      <c r="L21" s="2071"/>
      <c r="M21" s="2071"/>
      <c r="N21" s="2071"/>
      <c r="O21" s="2071"/>
      <c r="P21" s="2071"/>
      <c r="Q21" s="2071"/>
      <c r="R21" s="2071"/>
      <c r="S21" s="2071"/>
    </row>
    <row r="22" spans="1:19" ht="28.7" customHeight="1">
      <c r="A22" s="2300"/>
      <c r="B22" s="3561" t="s">
        <v>1620</v>
      </c>
      <c r="C22" s="3561"/>
      <c r="D22" s="2010" t="s">
        <v>181</v>
      </c>
      <c r="E22" s="2068"/>
      <c r="F22" s="2068"/>
      <c r="G22" s="2068"/>
      <c r="H22" s="2068"/>
      <c r="I22" s="2068"/>
      <c r="J22" s="2068"/>
      <c r="K22" s="2068"/>
      <c r="L22" s="2068"/>
      <c r="M22" s="2068"/>
      <c r="N22" s="2068"/>
      <c r="O22" s="2068"/>
      <c r="P22" s="2068"/>
      <c r="Q22" s="2071"/>
      <c r="R22" s="2071"/>
      <c r="S22" s="2071"/>
    </row>
    <row r="23" spans="1:19" ht="18" customHeight="1">
      <c r="A23" s="2300"/>
      <c r="B23" s="2302" t="s">
        <v>1509</v>
      </c>
      <c r="C23" s="2303"/>
      <c r="D23" s="2010" t="s">
        <v>140</v>
      </c>
      <c r="E23" s="2071"/>
      <c r="F23" s="2071"/>
      <c r="G23" s="2071"/>
      <c r="H23" s="2071"/>
      <c r="I23" s="2071"/>
      <c r="J23" s="2071"/>
      <c r="K23" s="2071"/>
      <c r="L23" s="2071"/>
      <c r="M23" s="2071"/>
      <c r="N23" s="2071"/>
      <c r="O23" s="2071"/>
      <c r="P23" s="2071"/>
      <c r="Q23" s="2071"/>
      <c r="R23" s="2071"/>
      <c r="S23" s="2071"/>
    </row>
    <row r="24" spans="1:19" ht="18" customHeight="1">
      <c r="A24" s="2309" t="s">
        <v>1510</v>
      </c>
      <c r="B24" s="2304"/>
      <c r="C24" s="2304"/>
      <c r="D24" s="2018"/>
      <c r="E24" s="2077"/>
      <c r="F24" s="2077"/>
      <c r="G24" s="2077"/>
      <c r="H24" s="2077"/>
      <c r="I24" s="2077"/>
      <c r="J24" s="2077"/>
      <c r="K24" s="2077"/>
      <c r="L24" s="2077"/>
      <c r="M24" s="2077"/>
      <c r="N24" s="2077"/>
      <c r="O24" s="2077"/>
      <c r="P24" s="2077"/>
      <c r="Q24" s="2077"/>
      <c r="R24" s="2077"/>
      <c r="S24" s="2077"/>
    </row>
    <row r="25" spans="1:19" ht="28.7" customHeight="1">
      <c r="A25" s="2305"/>
      <c r="B25" s="3559" t="s">
        <v>1621</v>
      </c>
      <c r="C25" s="3559"/>
      <c r="D25" s="2997" t="s">
        <v>232</v>
      </c>
      <c r="E25" s="2068"/>
      <c r="F25" s="2068"/>
      <c r="G25" s="2068"/>
      <c r="H25" s="2068"/>
      <c r="I25" s="2068"/>
      <c r="J25" s="2068"/>
      <c r="K25" s="2068"/>
      <c r="L25" s="2068"/>
      <c r="M25" s="2068"/>
      <c r="N25" s="2068"/>
      <c r="O25" s="2068"/>
      <c r="P25" s="2068"/>
      <c r="Q25" s="2068"/>
      <c r="R25" s="2068"/>
      <c r="S25" s="2068"/>
    </row>
    <row r="26" spans="1:19" ht="30" customHeight="1">
      <c r="A26" s="2871"/>
      <c r="B26" s="3562" t="s">
        <v>1503</v>
      </c>
      <c r="C26" s="3562"/>
      <c r="D26" s="2870"/>
      <c r="E26" s="2863"/>
      <c r="F26" s="2863"/>
      <c r="G26" s="2863"/>
      <c r="H26" s="2863"/>
      <c r="I26" s="2863"/>
      <c r="J26" s="2863"/>
      <c r="K26" s="2863"/>
      <c r="L26" s="2863"/>
      <c r="M26" s="2863"/>
      <c r="N26" s="2863"/>
      <c r="O26" s="2863"/>
      <c r="P26" s="2863"/>
      <c r="Q26" s="2868"/>
      <c r="R26" s="2868"/>
      <c r="S26" s="2868"/>
    </row>
    <row r="27" spans="1:19" ht="28.7" customHeight="1">
      <c r="A27" s="2860"/>
      <c r="B27" s="2861"/>
      <c r="C27" s="2862" t="s">
        <v>1504</v>
      </c>
      <c r="D27" s="2007" t="s">
        <v>205</v>
      </c>
      <c r="E27" s="2075"/>
      <c r="F27" s="2075"/>
      <c r="G27" s="2075"/>
      <c r="H27" s="2075"/>
      <c r="I27" s="2075"/>
      <c r="J27" s="2075"/>
      <c r="K27" s="2075"/>
      <c r="L27" s="2075"/>
      <c r="M27" s="2075"/>
      <c r="N27" s="2075"/>
      <c r="O27" s="2075"/>
      <c r="P27" s="2075"/>
      <c r="Q27" s="2091"/>
      <c r="R27" s="2091"/>
      <c r="S27" s="2091"/>
    </row>
    <row r="28" spans="1:19" ht="29.25">
      <c r="A28" s="2299"/>
      <c r="B28" s="2303"/>
      <c r="C28" s="2306" t="s">
        <v>1511</v>
      </c>
      <c r="D28" s="2010" t="s">
        <v>234</v>
      </c>
      <c r="E28" s="2075"/>
      <c r="F28" s="2071"/>
      <c r="G28" s="2071"/>
      <c r="H28" s="2071"/>
      <c r="I28" s="2075"/>
      <c r="J28" s="2075"/>
      <c r="K28" s="2075"/>
      <c r="L28" s="2075"/>
      <c r="M28" s="2075"/>
      <c r="N28" s="2075"/>
      <c r="O28" s="2075"/>
      <c r="P28" s="2075"/>
      <c r="Q28" s="2092"/>
      <c r="R28" s="2092"/>
      <c r="S28" s="2092"/>
    </row>
    <row r="29" spans="1:19" ht="29.25">
      <c r="A29" s="2299"/>
      <c r="B29" s="2303"/>
      <c r="C29" s="2306" t="s">
        <v>1506</v>
      </c>
      <c r="D29" s="2010" t="s">
        <v>235</v>
      </c>
      <c r="E29" s="2071"/>
      <c r="F29" s="2071"/>
      <c r="G29" s="2071"/>
      <c r="H29" s="2071"/>
      <c r="I29" s="2071"/>
      <c r="J29" s="2071"/>
      <c r="K29" s="2071"/>
      <c r="L29" s="2071"/>
      <c r="M29" s="2071"/>
      <c r="N29" s="2071"/>
      <c r="O29" s="2071"/>
      <c r="P29" s="2071"/>
      <c r="Q29" s="2071"/>
      <c r="R29" s="2071"/>
      <c r="S29" s="2071"/>
    </row>
    <row r="30" spans="1:19" ht="28.7" customHeight="1">
      <c r="A30" s="2299"/>
      <c r="B30" s="3560" t="s">
        <v>1512</v>
      </c>
      <c r="C30" s="3560"/>
      <c r="D30" s="2010" t="s">
        <v>236</v>
      </c>
      <c r="E30" s="2071"/>
      <c r="F30" s="2071"/>
      <c r="G30" s="2071"/>
      <c r="H30" s="2071"/>
      <c r="I30" s="2071"/>
      <c r="J30" s="2071"/>
      <c r="K30" s="2071"/>
      <c r="L30" s="2071"/>
      <c r="M30" s="2071"/>
      <c r="N30" s="2071"/>
      <c r="O30" s="2071"/>
      <c r="P30" s="2071"/>
      <c r="Q30" s="2071"/>
      <c r="R30" s="2071"/>
      <c r="S30" s="2071"/>
    </row>
    <row r="31" spans="1:19" ht="28.7" customHeight="1">
      <c r="A31" s="2289"/>
      <c r="B31" s="3560" t="s">
        <v>1619</v>
      </c>
      <c r="C31" s="3560"/>
      <c r="D31" s="2010" t="s">
        <v>237</v>
      </c>
      <c r="E31" s="2075"/>
      <c r="F31" s="2078"/>
      <c r="G31" s="2078"/>
      <c r="H31" s="2078"/>
      <c r="I31" s="2075"/>
      <c r="J31" s="2075"/>
      <c r="K31" s="2075"/>
      <c r="L31" s="2075"/>
      <c r="M31" s="2075"/>
      <c r="N31" s="2075"/>
      <c r="O31" s="2075"/>
      <c r="P31" s="2075"/>
      <c r="Q31" s="2071"/>
      <c r="R31" s="2071"/>
      <c r="S31" s="2071"/>
    </row>
    <row r="32" spans="1:19" ht="28.7" customHeight="1">
      <c r="A32" s="2289"/>
      <c r="B32" s="3561" t="s">
        <v>1620</v>
      </c>
      <c r="C32" s="3561"/>
      <c r="D32" s="2010" t="s">
        <v>238</v>
      </c>
      <c r="E32" s="2075"/>
      <c r="F32" s="2075"/>
      <c r="G32" s="2075"/>
      <c r="H32" s="2075"/>
      <c r="I32" s="2075"/>
      <c r="J32" s="2075"/>
      <c r="K32" s="2075"/>
      <c r="L32" s="2075"/>
      <c r="M32" s="2075"/>
      <c r="N32" s="2075"/>
      <c r="O32" s="2075"/>
      <c r="P32" s="2075"/>
      <c r="Q32" s="2071"/>
      <c r="R32" s="2071"/>
      <c r="S32" s="2071"/>
    </row>
    <row r="33" spans="1:19" ht="18" customHeight="1">
      <c r="A33" s="2307"/>
      <c r="B33" s="2310" t="s">
        <v>1509</v>
      </c>
      <c r="C33" s="2308"/>
      <c r="D33" s="2079" t="s">
        <v>174</v>
      </c>
      <c r="E33" s="2075"/>
      <c r="F33" s="2075"/>
      <c r="G33" s="2075"/>
      <c r="H33" s="2075"/>
      <c r="I33" s="2075"/>
      <c r="J33" s="2075"/>
      <c r="K33" s="2075"/>
      <c r="L33" s="2075"/>
      <c r="M33" s="2075"/>
      <c r="N33" s="2075"/>
      <c r="O33" s="2075"/>
      <c r="P33" s="2075"/>
      <c r="Q33" s="2071"/>
      <c r="R33" s="2071"/>
      <c r="S33" s="2071"/>
    </row>
    <row r="34" spans="1:19" ht="13.5" customHeight="1">
      <c r="A34" s="2080"/>
      <c r="B34" s="2080"/>
      <c r="D34" s="2081"/>
      <c r="E34" s="2059"/>
      <c r="F34" s="2059"/>
      <c r="G34" s="2059"/>
      <c r="H34" s="2059"/>
      <c r="I34" s="2059"/>
      <c r="J34" s="2059"/>
      <c r="K34" s="2059"/>
      <c r="L34" s="2059"/>
      <c r="M34" s="2059"/>
      <c r="N34" s="2059"/>
      <c r="O34" s="2059"/>
      <c r="P34" s="2059"/>
    </row>
    <row r="35" spans="1:19" ht="13.5" customHeight="1">
      <c r="A35" s="2080"/>
      <c r="B35" s="2080"/>
      <c r="D35" s="2081"/>
      <c r="E35" s="2059"/>
      <c r="F35" s="2059"/>
      <c r="G35" s="2059"/>
      <c r="H35" s="2059"/>
      <c r="I35" s="2059"/>
      <c r="J35" s="2059"/>
      <c r="K35" s="2059"/>
      <c r="L35" s="2059"/>
      <c r="M35" s="2059"/>
      <c r="N35" s="2059"/>
      <c r="O35" s="2059"/>
      <c r="P35" s="2046"/>
      <c r="S35" s="1031" t="s">
        <v>1625</v>
      </c>
    </row>
    <row r="36" spans="1:19">
      <c r="A36" s="2058"/>
      <c r="B36" s="2058"/>
      <c r="P36" s="2082"/>
      <c r="S36" s="2082" t="s">
        <v>761</v>
      </c>
    </row>
  </sheetData>
  <mergeCells count="30">
    <mergeCell ref="E8:P8"/>
    <mergeCell ref="S8:S11"/>
    <mergeCell ref="E9:J9"/>
    <mergeCell ref="K9:K11"/>
    <mergeCell ref="L9:L11"/>
    <mergeCell ref="M9:M11"/>
    <mergeCell ref="N9:N11"/>
    <mergeCell ref="O9:O11"/>
    <mergeCell ref="P9:P11"/>
    <mergeCell ref="E10:F10"/>
    <mergeCell ref="G10:H10"/>
    <mergeCell ref="I10:I11"/>
    <mergeCell ref="J10:J11"/>
    <mergeCell ref="A1:S1"/>
    <mergeCell ref="R3:S3"/>
    <mergeCell ref="A4:S4"/>
    <mergeCell ref="A6:S6"/>
    <mergeCell ref="A7:S7"/>
    <mergeCell ref="B30:C30"/>
    <mergeCell ref="B31:C31"/>
    <mergeCell ref="B32:C32"/>
    <mergeCell ref="Q9:Q11"/>
    <mergeCell ref="R9:R11"/>
    <mergeCell ref="B26:C26"/>
    <mergeCell ref="B15:C15"/>
    <mergeCell ref="B14:C14"/>
    <mergeCell ref="B20:C20"/>
    <mergeCell ref="B21:C21"/>
    <mergeCell ref="B22:C22"/>
    <mergeCell ref="B25:C25"/>
  </mergeCells>
  <printOptions horizontalCentered="1" verticalCentered="1"/>
  <pageMargins left="0" right="0" top="0.19685039370078741" bottom="0.19685039370078741" header="0.19685039370078741" footer="0.19685039370078741"/>
  <pageSetup paperSize="5" scale="61" orientation="landscape" r:id="rId1"/>
  <headerFooter alignWithMargins="0"/>
  <colBreaks count="2" manualBreakCount="2">
    <brk id="19" max="1048575" man="1"/>
    <brk id="38"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33CC"/>
    <pageSetUpPr fitToPage="1"/>
  </sheetPr>
  <dimension ref="A1:I73"/>
  <sheetViews>
    <sheetView workbookViewId="0">
      <selection activeCell="A4" sqref="A4"/>
    </sheetView>
  </sheetViews>
  <sheetFormatPr defaultColWidth="8.88671875" defaultRowHeight="15"/>
  <cols>
    <col min="1" max="2" width="3.109375" style="5" customWidth="1"/>
    <col min="3" max="3" width="23.44140625" style="5" customWidth="1"/>
    <col min="4" max="4" width="4.109375" style="5" customWidth="1"/>
    <col min="5" max="5" width="10.88671875" style="5" customWidth="1"/>
    <col min="6" max="6" width="11" style="5" customWidth="1"/>
    <col min="7" max="7" width="12.88671875" style="5" customWidth="1"/>
    <col min="8" max="9" width="12.6640625" style="5" customWidth="1"/>
    <col min="10" max="16384" width="8.88671875" style="5"/>
  </cols>
  <sheetData>
    <row r="1" spans="1:9">
      <c r="A1" s="3579" t="s">
        <v>417</v>
      </c>
      <c r="B1" s="3579"/>
      <c r="C1" s="3580"/>
      <c r="D1" s="3580"/>
      <c r="E1" s="3580"/>
      <c r="F1" s="3580"/>
      <c r="G1" s="3580"/>
      <c r="H1" s="3580"/>
      <c r="I1" s="3580"/>
    </row>
    <row r="2" spans="1:9" ht="15.75">
      <c r="A2" s="16"/>
      <c r="B2" s="16"/>
      <c r="C2" s="16"/>
      <c r="D2" s="16"/>
      <c r="E2" s="765"/>
      <c r="F2" s="765"/>
      <c r="I2" s="16"/>
    </row>
    <row r="3" spans="1:9" s="1367" customFormat="1" ht="15.75">
      <c r="A3" s="1379" t="s">
        <v>1778</v>
      </c>
      <c r="B3" s="1379"/>
      <c r="I3" s="839" t="s">
        <v>1355</v>
      </c>
    </row>
    <row r="5" spans="1:9">
      <c r="A5" s="3288" t="s">
        <v>378</v>
      </c>
      <c r="B5" s="3288"/>
      <c r="C5" s="3288"/>
      <c r="D5" s="3288"/>
      <c r="E5" s="3288"/>
      <c r="F5" s="3288"/>
      <c r="G5" s="3288"/>
      <c r="H5" s="3288"/>
      <c r="I5" s="3288"/>
    </row>
    <row r="6" spans="1:9">
      <c r="A6" s="690"/>
      <c r="B6" s="690"/>
      <c r="C6" s="690"/>
      <c r="D6" s="690"/>
      <c r="E6" s="690"/>
      <c r="F6" s="690"/>
      <c r="G6" s="690"/>
      <c r="H6" s="690"/>
      <c r="I6" s="690"/>
    </row>
    <row r="7" spans="1:9" ht="15.75">
      <c r="A7" s="3371" t="s">
        <v>1514</v>
      </c>
      <c r="B7" s="3371"/>
      <c r="C7" s="3371"/>
      <c r="D7" s="3371"/>
      <c r="E7" s="3371"/>
      <c r="F7" s="3371"/>
      <c r="G7" s="3371"/>
      <c r="H7" s="3371"/>
      <c r="I7" s="3371"/>
    </row>
    <row r="8" spans="1:9" s="7" customFormat="1" ht="15.75">
      <c r="A8" s="3581" t="s">
        <v>281</v>
      </c>
      <c r="B8" s="3581"/>
      <c r="C8" s="3581"/>
      <c r="D8" s="3581"/>
      <c r="E8" s="3581"/>
      <c r="F8" s="3581"/>
      <c r="G8" s="3581"/>
      <c r="H8" s="3581"/>
      <c r="I8" s="3581"/>
    </row>
    <row r="9" spans="1:9" s="7" customFormat="1" ht="15.75">
      <c r="A9" s="3581"/>
      <c r="B9" s="3581"/>
      <c r="C9" s="3581"/>
      <c r="D9" s="3581"/>
      <c r="E9" s="3581"/>
      <c r="F9" s="3581"/>
      <c r="G9" s="3581"/>
      <c r="H9" s="3581"/>
      <c r="I9" s="3581"/>
    </row>
    <row r="10" spans="1:9" s="7" customFormat="1" ht="75" customHeight="1">
      <c r="A10" s="764"/>
      <c r="B10" s="763"/>
      <c r="C10" s="763"/>
      <c r="D10" s="2"/>
      <c r="E10" s="3584" t="s">
        <v>1433</v>
      </c>
      <c r="F10" s="3584" t="s">
        <v>1434</v>
      </c>
      <c r="G10" s="3584" t="s">
        <v>1435</v>
      </c>
      <c r="H10" s="3582" t="s">
        <v>1586</v>
      </c>
      <c r="I10" s="3583"/>
    </row>
    <row r="11" spans="1:9" s="7" customFormat="1" ht="44.45" customHeight="1">
      <c r="A11" s="762"/>
      <c r="B11" s="394"/>
      <c r="C11" s="394"/>
      <c r="D11" s="12"/>
      <c r="E11" s="3585"/>
      <c r="F11" s="3585"/>
      <c r="G11" s="3585"/>
      <c r="H11" s="1507" t="s">
        <v>347</v>
      </c>
      <c r="I11" s="1507" t="s">
        <v>1155</v>
      </c>
    </row>
    <row r="12" spans="1:9" ht="15.75" customHeight="1">
      <c r="A12" s="761" t="s">
        <v>788</v>
      </c>
      <c r="B12" s="760"/>
      <c r="C12" s="103"/>
      <c r="D12" s="10"/>
      <c r="E12" s="229" t="s">
        <v>434</v>
      </c>
      <c r="F12" s="229" t="s">
        <v>405</v>
      </c>
      <c r="G12" s="229" t="s">
        <v>350</v>
      </c>
      <c r="H12" s="416" t="s">
        <v>284</v>
      </c>
      <c r="I12" s="416" t="s">
        <v>285</v>
      </c>
    </row>
    <row r="13" spans="1:9">
      <c r="A13" s="757"/>
      <c r="B13" s="2093" t="s">
        <v>1436</v>
      </c>
      <c r="C13" s="2094"/>
      <c r="D13" s="10"/>
      <c r="E13" s="759"/>
      <c r="F13" s="759"/>
      <c r="G13" s="759"/>
      <c r="H13" s="759"/>
      <c r="I13" s="759"/>
    </row>
    <row r="14" spans="1:9">
      <c r="A14" s="2101"/>
      <c r="B14" s="2102"/>
      <c r="C14" s="2102" t="s">
        <v>778</v>
      </c>
      <c r="D14" s="2103" t="s">
        <v>449</v>
      </c>
      <c r="E14" s="2104"/>
      <c r="F14" s="2104"/>
      <c r="G14" s="2104"/>
      <c r="H14" s="2104"/>
      <c r="I14" s="2104"/>
    </row>
    <row r="15" spans="1:9" ht="15.75">
      <c r="A15" s="2105"/>
      <c r="B15" s="2106"/>
      <c r="C15" s="2106" t="s">
        <v>777</v>
      </c>
      <c r="D15" s="1814" t="s">
        <v>459</v>
      </c>
      <c r="E15" s="2107"/>
      <c r="F15" s="2107"/>
      <c r="G15" s="2107"/>
      <c r="H15" s="2107"/>
      <c r="I15" s="2107"/>
    </row>
    <row r="16" spans="1:9" ht="15.75">
      <c r="A16" s="2105"/>
      <c r="B16" s="2106"/>
      <c r="C16" s="2106" t="s">
        <v>776</v>
      </c>
      <c r="D16" s="1814" t="s">
        <v>89</v>
      </c>
      <c r="E16" s="2107"/>
      <c r="F16" s="2107"/>
      <c r="G16" s="2107"/>
      <c r="H16" s="2107"/>
      <c r="I16" s="2107"/>
    </row>
    <row r="17" spans="1:9" ht="15.75">
      <c r="A17" s="2105"/>
      <c r="B17" s="2106"/>
      <c r="C17" s="2106" t="s">
        <v>775</v>
      </c>
      <c r="D17" s="2108" t="s">
        <v>180</v>
      </c>
      <c r="E17" s="2107"/>
      <c r="F17" s="2107"/>
      <c r="G17" s="2107"/>
      <c r="H17" s="2107"/>
      <c r="I17" s="2107"/>
    </row>
    <row r="18" spans="1:9" ht="15.75">
      <c r="A18" s="2105"/>
      <c r="B18" s="2106"/>
      <c r="C18" s="2106" t="s">
        <v>774</v>
      </c>
      <c r="D18" s="1814" t="s">
        <v>279</v>
      </c>
      <c r="E18" s="2107"/>
      <c r="F18" s="2107"/>
      <c r="G18" s="2107"/>
      <c r="H18" s="2107"/>
      <c r="I18" s="2107"/>
    </row>
    <row r="19" spans="1:9" s="1366" customFormat="1" ht="15.75">
      <c r="A19" s="2095"/>
      <c r="B19" s="2096"/>
      <c r="C19" s="2097" t="s">
        <v>1393</v>
      </c>
      <c r="D19" s="2100" t="s">
        <v>90</v>
      </c>
      <c r="E19" s="2098"/>
      <c r="F19" s="2098"/>
      <c r="G19" s="2098"/>
      <c r="H19" s="2099"/>
      <c r="I19" s="2098"/>
    </row>
    <row r="20" spans="1:9" s="1366" customFormat="1" ht="15.75">
      <c r="A20" s="2095"/>
      <c r="B20" s="2096"/>
      <c r="C20" s="2097" t="s">
        <v>15</v>
      </c>
      <c r="D20" s="2100" t="s">
        <v>181</v>
      </c>
      <c r="E20" s="2098"/>
      <c r="F20" s="2098"/>
      <c r="G20" s="2098"/>
      <c r="H20" s="2099"/>
      <c r="I20" s="2098"/>
    </row>
    <row r="21" spans="1:9" ht="15.75">
      <c r="A21" s="452"/>
      <c r="B21" s="437"/>
      <c r="C21" s="2109" t="s">
        <v>1437</v>
      </c>
      <c r="D21" s="454" t="s">
        <v>140</v>
      </c>
      <c r="E21" s="754"/>
      <c r="F21" s="754"/>
      <c r="G21" s="754"/>
      <c r="H21" s="758"/>
      <c r="I21" s="754"/>
    </row>
    <row r="22" spans="1:9" ht="15.75">
      <c r="A22" s="757"/>
      <c r="B22" s="2093" t="s">
        <v>1438</v>
      </c>
      <c r="C22" s="2110"/>
      <c r="D22" s="423"/>
      <c r="E22" s="756"/>
      <c r="F22" s="756"/>
      <c r="G22" s="756"/>
      <c r="H22" s="756"/>
      <c r="I22" s="755"/>
    </row>
    <row r="23" spans="1:9" ht="15.75">
      <c r="A23" s="2101"/>
      <c r="B23" s="2102"/>
      <c r="C23" s="2102" t="s">
        <v>787</v>
      </c>
      <c r="D23" s="2103" t="s">
        <v>232</v>
      </c>
      <c r="E23" s="2111"/>
      <c r="F23" s="2111"/>
      <c r="G23" s="2111"/>
      <c r="H23" s="2111"/>
      <c r="I23" s="2111"/>
    </row>
    <row r="24" spans="1:9" ht="15.75">
      <c r="A24" s="2105"/>
      <c r="B24" s="2106"/>
      <c r="C24" s="2106" t="s">
        <v>780</v>
      </c>
      <c r="D24" s="1814" t="s">
        <v>205</v>
      </c>
      <c r="E24" s="2107"/>
      <c r="F24" s="2107"/>
      <c r="G24" s="2107"/>
      <c r="H24" s="2107"/>
      <c r="I24" s="2107"/>
    </row>
    <row r="25" spans="1:9" ht="15.75">
      <c r="A25" s="2105"/>
      <c r="B25" s="2106"/>
      <c r="C25" s="2106" t="s">
        <v>776</v>
      </c>
      <c r="D25" s="1814" t="s">
        <v>234</v>
      </c>
      <c r="E25" s="2107"/>
      <c r="F25" s="2107"/>
      <c r="G25" s="2107"/>
      <c r="H25" s="2107"/>
      <c r="I25" s="2107"/>
    </row>
    <row r="26" spans="1:9" ht="15.75">
      <c r="A26" s="2105"/>
      <c r="B26" s="2106"/>
      <c r="C26" s="2106" t="s">
        <v>775</v>
      </c>
      <c r="D26" s="1814" t="s">
        <v>235</v>
      </c>
      <c r="E26" s="2107"/>
      <c r="F26" s="2107"/>
      <c r="G26" s="2107"/>
      <c r="H26" s="2107"/>
      <c r="I26" s="2107"/>
    </row>
    <row r="27" spans="1:9" ht="15.75">
      <c r="A27" s="2105"/>
      <c r="B27" s="2106"/>
      <c r="C27" s="2106" t="s">
        <v>784</v>
      </c>
      <c r="D27" s="1814" t="s">
        <v>237</v>
      </c>
      <c r="E27" s="2107"/>
      <c r="F27" s="2107"/>
      <c r="G27" s="2107"/>
      <c r="H27" s="2107"/>
      <c r="I27" s="2107"/>
    </row>
    <row r="28" spans="1:9" s="1366" customFormat="1" ht="15.75">
      <c r="A28" s="2095"/>
      <c r="B28" s="2096"/>
      <c r="C28" s="2097" t="s">
        <v>1393</v>
      </c>
      <c r="D28" s="2100" t="s">
        <v>236</v>
      </c>
      <c r="E28" s="2098"/>
      <c r="F28" s="2098"/>
      <c r="G28" s="2098"/>
      <c r="H28" s="2099"/>
      <c r="I28" s="2098"/>
    </row>
    <row r="29" spans="1:9" s="1366" customFormat="1" ht="15.75">
      <c r="A29" s="2095"/>
      <c r="B29" s="2096"/>
      <c r="C29" s="2097" t="s">
        <v>15</v>
      </c>
      <c r="D29" s="2100" t="s">
        <v>238</v>
      </c>
      <c r="E29" s="2098"/>
      <c r="F29" s="2098"/>
      <c r="G29" s="2098"/>
      <c r="H29" s="2099"/>
      <c r="I29" s="2098"/>
    </row>
    <row r="30" spans="1:9" ht="15.75">
      <c r="A30" s="452"/>
      <c r="B30" s="437"/>
      <c r="C30" s="2109" t="s">
        <v>1439</v>
      </c>
      <c r="D30" s="454" t="s">
        <v>174</v>
      </c>
      <c r="E30" s="754"/>
      <c r="F30" s="754"/>
      <c r="G30" s="754"/>
      <c r="H30" s="758"/>
      <c r="I30" s="754"/>
    </row>
    <row r="31" spans="1:9" ht="15.75">
      <c r="A31" s="2112"/>
      <c r="B31" s="1868" t="s">
        <v>786</v>
      </c>
      <c r="C31" s="1868"/>
      <c r="D31" s="2113"/>
      <c r="E31" s="2114"/>
      <c r="F31" s="2114"/>
      <c r="G31" s="2114"/>
      <c r="H31" s="2114"/>
      <c r="I31" s="2115"/>
    </row>
    <row r="32" spans="1:9" ht="15.75">
      <c r="A32" s="2101"/>
      <c r="B32" s="2102"/>
      <c r="C32" s="2102" t="s">
        <v>782</v>
      </c>
      <c r="D32" s="2103" t="s">
        <v>242</v>
      </c>
      <c r="E32" s="2111"/>
      <c r="F32" s="2111"/>
      <c r="G32" s="2111"/>
      <c r="H32" s="2111"/>
      <c r="I32" s="2111"/>
    </row>
    <row r="33" spans="1:9" ht="15.75">
      <c r="A33" s="2105"/>
      <c r="B33" s="2106"/>
      <c r="C33" s="2106" t="s">
        <v>777</v>
      </c>
      <c r="D33" s="1814" t="s">
        <v>462</v>
      </c>
      <c r="E33" s="2107"/>
      <c r="F33" s="2107"/>
      <c r="G33" s="2107"/>
      <c r="H33" s="2107"/>
      <c r="I33" s="2107"/>
    </row>
    <row r="34" spans="1:9" ht="15.75">
      <c r="A34" s="2105"/>
      <c r="B34" s="2106"/>
      <c r="C34" s="2106" t="s">
        <v>785</v>
      </c>
      <c r="D34" s="1814" t="s">
        <v>65</v>
      </c>
      <c r="E34" s="2107"/>
      <c r="F34" s="2107"/>
      <c r="G34" s="2107"/>
      <c r="H34" s="2107"/>
      <c r="I34" s="2107"/>
    </row>
    <row r="35" spans="1:9" ht="15.75">
      <c r="A35" s="2105"/>
      <c r="B35" s="2106"/>
      <c r="C35" s="2106" t="s">
        <v>775</v>
      </c>
      <c r="D35" s="1814" t="s">
        <v>321</v>
      </c>
      <c r="E35" s="2111"/>
      <c r="F35" s="2111"/>
      <c r="G35" s="2111"/>
      <c r="H35" s="2111"/>
      <c r="I35" s="2111"/>
    </row>
    <row r="36" spans="1:9">
      <c r="A36" s="2105"/>
      <c r="B36" s="2106"/>
      <c r="C36" s="2106" t="s">
        <v>784</v>
      </c>
      <c r="D36" s="1814" t="s">
        <v>268</v>
      </c>
      <c r="E36" s="2116"/>
      <c r="F36" s="2116"/>
      <c r="G36" s="2116"/>
      <c r="H36" s="2116"/>
      <c r="I36" s="2116"/>
    </row>
    <row r="37" spans="1:9" ht="15.75">
      <c r="A37" s="2105"/>
      <c r="B37" s="2106"/>
      <c r="C37" s="2117" t="s">
        <v>620</v>
      </c>
      <c r="D37" s="1814" t="s">
        <v>322</v>
      </c>
      <c r="E37" s="2104"/>
      <c r="F37" s="2104"/>
      <c r="G37" s="2104"/>
      <c r="H37" s="2104"/>
      <c r="I37" s="2104"/>
    </row>
    <row r="38" spans="1:9" ht="15.75">
      <c r="A38" s="2112"/>
      <c r="B38" s="1868" t="s">
        <v>783</v>
      </c>
      <c r="C38" s="1868"/>
      <c r="D38" s="2113"/>
      <c r="E38" s="2114"/>
      <c r="F38" s="2114"/>
      <c r="G38" s="2114"/>
      <c r="H38" s="2114"/>
      <c r="I38" s="2115"/>
    </row>
    <row r="39" spans="1:9" ht="15.75">
      <c r="A39" s="2101"/>
      <c r="B39" s="2102"/>
      <c r="C39" s="2102" t="s">
        <v>782</v>
      </c>
      <c r="D39" s="2103" t="s">
        <v>336</v>
      </c>
      <c r="E39" s="2111"/>
      <c r="F39" s="2111"/>
      <c r="G39" s="2111"/>
      <c r="H39" s="2111"/>
      <c r="I39" s="2111"/>
    </row>
    <row r="40" spans="1:9" ht="15.75">
      <c r="A40" s="2105"/>
      <c r="B40" s="2106"/>
      <c r="C40" s="2106" t="s">
        <v>777</v>
      </c>
      <c r="D40" s="1814" t="s">
        <v>474</v>
      </c>
      <c r="E40" s="2107"/>
      <c r="F40" s="2107"/>
      <c r="G40" s="2107"/>
      <c r="H40" s="2107"/>
      <c r="I40" s="2107"/>
    </row>
    <row r="41" spans="1:9" ht="15.75">
      <c r="A41" s="2105"/>
      <c r="B41" s="2106"/>
      <c r="C41" s="2106" t="s">
        <v>776</v>
      </c>
      <c r="D41" s="1814" t="s">
        <v>175</v>
      </c>
      <c r="E41" s="2107"/>
      <c r="F41" s="2107"/>
      <c r="G41" s="2107"/>
      <c r="H41" s="2107"/>
      <c r="I41" s="2107"/>
    </row>
    <row r="42" spans="1:9" ht="15.75">
      <c r="A42" s="2105"/>
      <c r="B42" s="2106"/>
      <c r="C42" s="2106" t="s">
        <v>775</v>
      </c>
      <c r="D42" s="1814" t="s">
        <v>260</v>
      </c>
      <c r="E42" s="2111"/>
      <c r="F42" s="2111"/>
      <c r="G42" s="2111"/>
      <c r="H42" s="2111"/>
      <c r="I42" s="2111"/>
    </row>
    <row r="43" spans="1:9">
      <c r="A43" s="2105"/>
      <c r="B43" s="2106"/>
      <c r="C43" s="2106" t="s">
        <v>774</v>
      </c>
      <c r="D43" s="1814" t="s">
        <v>296</v>
      </c>
      <c r="E43" s="2116"/>
      <c r="F43" s="2116"/>
      <c r="G43" s="2116"/>
      <c r="H43" s="2116"/>
      <c r="I43" s="2116"/>
    </row>
    <row r="44" spans="1:9" ht="15.75">
      <c r="A44" s="2105"/>
      <c r="B44" s="2106"/>
      <c r="C44" s="2117" t="s">
        <v>1440</v>
      </c>
      <c r="D44" s="1814" t="s">
        <v>160</v>
      </c>
      <c r="E44" s="2104"/>
      <c r="F44" s="2104"/>
      <c r="G44" s="2104"/>
      <c r="H44" s="2104"/>
      <c r="I44" s="2104"/>
    </row>
    <row r="45" spans="1:9" ht="15.75">
      <c r="A45" s="2112"/>
      <c r="B45" s="1868" t="s">
        <v>781</v>
      </c>
      <c r="C45" s="1868"/>
      <c r="D45" s="2113"/>
      <c r="E45" s="2114"/>
      <c r="F45" s="2114"/>
      <c r="G45" s="2114"/>
      <c r="H45" s="2114"/>
      <c r="I45" s="2115"/>
    </row>
    <row r="46" spans="1:9" ht="15.75">
      <c r="A46" s="2101"/>
      <c r="B46" s="2102"/>
      <c r="C46" s="2102" t="s">
        <v>778</v>
      </c>
      <c r="D46" s="2103" t="s">
        <v>338</v>
      </c>
      <c r="E46" s="2111"/>
      <c r="F46" s="2111"/>
      <c r="G46" s="2111"/>
      <c r="H46" s="2111"/>
      <c r="I46" s="2111"/>
    </row>
    <row r="47" spans="1:9" ht="15.75">
      <c r="A47" s="2105"/>
      <c r="B47" s="2106"/>
      <c r="C47" s="2106" t="s">
        <v>780</v>
      </c>
      <c r="D47" s="1814" t="s">
        <v>409</v>
      </c>
      <c r="E47" s="2107"/>
      <c r="F47" s="2107"/>
      <c r="G47" s="2107"/>
      <c r="H47" s="2107"/>
      <c r="I47" s="2107"/>
    </row>
    <row r="48" spans="1:9" ht="15.75">
      <c r="A48" s="2105"/>
      <c r="B48" s="2106"/>
      <c r="C48" s="2106" t="s">
        <v>776</v>
      </c>
      <c r="D48" s="1814" t="s">
        <v>263</v>
      </c>
      <c r="E48" s="2107"/>
      <c r="F48" s="2107"/>
      <c r="G48" s="2107"/>
      <c r="H48" s="2107"/>
      <c r="I48" s="2107"/>
    </row>
    <row r="49" spans="1:9" ht="15.75">
      <c r="A49" s="2105"/>
      <c r="B49" s="2106"/>
      <c r="C49" s="2106" t="s">
        <v>775</v>
      </c>
      <c r="D49" s="1814" t="s">
        <v>410</v>
      </c>
      <c r="E49" s="2111"/>
      <c r="F49" s="2111"/>
      <c r="G49" s="2111"/>
      <c r="H49" s="2111"/>
      <c r="I49" s="2111"/>
    </row>
    <row r="50" spans="1:9">
      <c r="A50" s="2105"/>
      <c r="B50" s="2106"/>
      <c r="C50" s="2106" t="s">
        <v>774</v>
      </c>
      <c r="D50" s="1814" t="s">
        <v>490</v>
      </c>
      <c r="E50" s="2116"/>
      <c r="F50" s="2116"/>
      <c r="G50" s="2116"/>
      <c r="H50" s="2116"/>
      <c r="I50" s="2116"/>
    </row>
    <row r="51" spans="1:9" ht="15.75">
      <c r="A51" s="2105"/>
      <c r="B51" s="2106"/>
      <c r="C51" s="2117" t="s">
        <v>620</v>
      </c>
      <c r="D51" s="1814" t="s">
        <v>491</v>
      </c>
      <c r="E51" s="2104"/>
      <c r="F51" s="2104"/>
      <c r="G51" s="2104"/>
      <c r="H51" s="2104"/>
      <c r="I51" s="2104"/>
    </row>
    <row r="52" spans="1:9" ht="15.75">
      <c r="A52" s="2112"/>
      <c r="B52" s="1868" t="s">
        <v>779</v>
      </c>
      <c r="C52" s="1868"/>
      <c r="D52" s="2113"/>
      <c r="E52" s="2114"/>
      <c r="F52" s="2114"/>
      <c r="G52" s="2114"/>
      <c r="H52" s="2114"/>
      <c r="I52" s="2115"/>
    </row>
    <row r="53" spans="1:9" ht="15.75">
      <c r="A53" s="2101"/>
      <c r="B53" s="2102"/>
      <c r="C53" s="2102" t="s">
        <v>778</v>
      </c>
      <c r="D53" s="2103" t="s">
        <v>118</v>
      </c>
      <c r="E53" s="2111"/>
      <c r="F53" s="2111"/>
      <c r="G53" s="2111"/>
      <c r="H53" s="2111"/>
      <c r="I53" s="2111"/>
    </row>
    <row r="54" spans="1:9" ht="15.75">
      <c r="A54" s="2105"/>
      <c r="B54" s="2106"/>
      <c r="C54" s="2106" t="s">
        <v>777</v>
      </c>
      <c r="D54" s="1814" t="s">
        <v>386</v>
      </c>
      <c r="E54" s="2107"/>
      <c r="F54" s="2107"/>
      <c r="G54" s="2107"/>
      <c r="H54" s="2107"/>
      <c r="I54" s="2107"/>
    </row>
    <row r="55" spans="1:9" ht="15.75">
      <c r="A55" s="2105"/>
      <c r="B55" s="2106"/>
      <c r="C55" s="2106" t="s">
        <v>776</v>
      </c>
      <c r="D55" s="1814" t="s">
        <v>302</v>
      </c>
      <c r="E55" s="2107"/>
      <c r="F55" s="2107"/>
      <c r="G55" s="2107"/>
      <c r="H55" s="2107"/>
      <c r="I55" s="2107"/>
    </row>
    <row r="56" spans="1:9" ht="15.75">
      <c r="A56" s="2105"/>
      <c r="B56" s="2106"/>
      <c r="C56" s="2106" t="s">
        <v>775</v>
      </c>
      <c r="D56" s="1814" t="s">
        <v>119</v>
      </c>
      <c r="E56" s="2111"/>
      <c r="F56" s="2111"/>
      <c r="G56" s="2111"/>
      <c r="H56" s="2111"/>
      <c r="I56" s="2111"/>
    </row>
    <row r="57" spans="1:9">
      <c r="A57" s="2105"/>
      <c r="B57" s="2106"/>
      <c r="C57" s="2106" t="s">
        <v>774</v>
      </c>
      <c r="D57" s="1814" t="s">
        <v>418</v>
      </c>
      <c r="E57" s="2116"/>
      <c r="F57" s="2116"/>
      <c r="G57" s="2116"/>
      <c r="H57" s="2116"/>
      <c r="I57" s="2116"/>
    </row>
    <row r="58" spans="1:9" ht="15.75">
      <c r="A58" s="2105"/>
      <c r="B58" s="2106"/>
      <c r="C58" s="2117" t="s">
        <v>1440</v>
      </c>
      <c r="D58" s="1814" t="s">
        <v>258</v>
      </c>
      <c r="E58" s="2104"/>
      <c r="F58" s="2104"/>
      <c r="G58" s="2104"/>
      <c r="H58" s="2104"/>
      <c r="I58" s="2104"/>
    </row>
    <row r="59" spans="1:9" ht="15.75">
      <c r="A59" s="2105" t="s">
        <v>773</v>
      </c>
      <c r="B59" s="2106"/>
      <c r="C59" s="2117"/>
      <c r="D59" s="1814" t="s">
        <v>215</v>
      </c>
      <c r="E59" s="2116"/>
      <c r="F59" s="2116"/>
      <c r="G59" s="2116"/>
      <c r="H59" s="2116"/>
      <c r="I59" s="2116"/>
    </row>
    <row r="60" spans="1:9" ht="15.75">
      <c r="A60" s="752" t="s">
        <v>772</v>
      </c>
      <c r="B60" s="443"/>
      <c r="C60" s="751"/>
      <c r="D60" s="449" t="s">
        <v>478</v>
      </c>
      <c r="E60" s="750"/>
      <c r="F60" s="11"/>
      <c r="G60" s="286"/>
      <c r="H60" s="286"/>
      <c r="I60" s="286"/>
    </row>
    <row r="61" spans="1:9" ht="15.75">
      <c r="A61" s="922" t="s">
        <v>544</v>
      </c>
      <c r="B61" s="753"/>
      <c r="C61" s="437"/>
      <c r="D61" s="454" t="s">
        <v>466</v>
      </c>
      <c r="E61" s="105"/>
      <c r="F61" s="749"/>
      <c r="G61" s="105"/>
      <c r="H61" s="105"/>
      <c r="I61" s="105"/>
    </row>
    <row r="62" spans="1:9" ht="45.6" customHeight="1">
      <c r="A62" s="3577" t="s">
        <v>1746</v>
      </c>
      <c r="B62" s="3578"/>
      <c r="C62" s="3578"/>
      <c r="D62" s="3578"/>
      <c r="E62" s="186"/>
      <c r="F62" s="186"/>
      <c r="G62" s="186"/>
      <c r="H62" s="186"/>
      <c r="I62" s="8"/>
    </row>
    <row r="63" spans="1:9">
      <c r="A63" s="455"/>
      <c r="B63" s="445"/>
      <c r="C63" s="478" t="s">
        <v>771</v>
      </c>
      <c r="D63" s="446" t="s">
        <v>770</v>
      </c>
      <c r="E63" s="118"/>
      <c r="F63" s="118"/>
      <c r="G63" s="118"/>
      <c r="H63" s="118"/>
      <c r="I63" s="118"/>
    </row>
    <row r="64" spans="1:9">
      <c r="A64" s="748"/>
      <c r="B64" s="440"/>
      <c r="C64" s="747" t="s">
        <v>769</v>
      </c>
      <c r="D64" s="493" t="s">
        <v>173</v>
      </c>
      <c r="E64" s="118"/>
      <c r="F64" s="118"/>
      <c r="G64" s="118"/>
      <c r="H64" s="118"/>
      <c r="I64" s="118"/>
    </row>
    <row r="65" spans="1:9" ht="12.75" customHeight="1">
      <c r="D65" s="26"/>
    </row>
    <row r="66" spans="1:9" ht="30" customHeight="1">
      <c r="A66" s="3576" t="s">
        <v>1652</v>
      </c>
      <c r="B66" s="3576"/>
      <c r="C66" s="3576"/>
      <c r="D66" s="3576"/>
      <c r="E66" s="3576"/>
      <c r="F66" s="3576"/>
      <c r="G66" s="3576"/>
      <c r="H66" s="3576"/>
      <c r="I66" s="3576"/>
    </row>
    <row r="67" spans="1:9" s="1366" customFormat="1">
      <c r="A67" s="1773"/>
      <c r="B67" s="1773"/>
      <c r="C67" s="1773"/>
      <c r="D67" s="1773"/>
      <c r="E67" s="1773"/>
      <c r="F67" s="1773"/>
      <c r="G67" s="1773"/>
      <c r="H67" s="1773"/>
      <c r="I67" s="1773"/>
    </row>
    <row r="68" spans="1:9" s="1366" customFormat="1">
      <c r="A68" s="1773"/>
      <c r="B68" s="1773"/>
      <c r="C68" s="1773"/>
      <c r="D68" s="1773"/>
      <c r="E68" s="1773"/>
      <c r="F68" s="1773"/>
      <c r="G68" s="1773"/>
      <c r="H68" s="1773"/>
      <c r="I68" s="1773"/>
    </row>
    <row r="69" spans="1:9">
      <c r="D69" s="26"/>
      <c r="I69" s="1031" t="s">
        <v>1625</v>
      </c>
    </row>
    <row r="70" spans="1:9" ht="12.75" customHeight="1">
      <c r="D70" s="26"/>
      <c r="I70" s="1032" t="s">
        <v>768</v>
      </c>
    </row>
    <row r="71" spans="1:9">
      <c r="D71" s="26"/>
    </row>
    <row r="72" spans="1:9">
      <c r="D72" s="26"/>
    </row>
    <row r="73" spans="1:9">
      <c r="D73" s="26"/>
    </row>
  </sheetData>
  <mergeCells count="11">
    <mergeCell ref="A66:I66"/>
    <mergeCell ref="A62:D62"/>
    <mergeCell ref="A1:I1"/>
    <mergeCell ref="A5:I5"/>
    <mergeCell ref="A7:I7"/>
    <mergeCell ref="A9:I9"/>
    <mergeCell ref="A8:I8"/>
    <mergeCell ref="H10:I10"/>
    <mergeCell ref="E10:E11"/>
    <mergeCell ref="F10:F11"/>
    <mergeCell ref="G10:G11"/>
  </mergeCells>
  <printOptions horizontalCentered="1"/>
  <pageMargins left="0.51181102362204722" right="0.51181102362204722" top="0.51181102362204722" bottom="0.51181102362204722" header="0.51181102362204722" footer="0.51181102362204722"/>
  <pageSetup paperSize="5" scale="8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33CC"/>
    <pageSetUpPr fitToPage="1"/>
  </sheetPr>
  <dimension ref="A1:E53"/>
  <sheetViews>
    <sheetView workbookViewId="0">
      <selection activeCell="A4" sqref="A4"/>
    </sheetView>
  </sheetViews>
  <sheetFormatPr defaultColWidth="8.88671875" defaultRowHeight="15"/>
  <cols>
    <col min="1" max="1" width="4" style="5" customWidth="1"/>
    <col min="2" max="2" width="44" style="5" customWidth="1"/>
    <col min="3" max="3" width="4" style="5" customWidth="1"/>
    <col min="4" max="4" width="12.33203125" style="5" customWidth="1"/>
    <col min="5" max="5" width="12.88671875" style="5" customWidth="1"/>
    <col min="6" max="16384" width="8.88671875" style="5"/>
  </cols>
  <sheetData>
    <row r="1" spans="1:5" ht="15.75" customHeight="1">
      <c r="A1" s="3595" t="s">
        <v>415</v>
      </c>
      <c r="B1" s="3595"/>
      <c r="C1" s="3595"/>
      <c r="D1" s="3595"/>
      <c r="E1" s="3595"/>
    </row>
    <row r="2" spans="1:5" ht="15.75">
      <c r="A2" s="695"/>
      <c r="B2" s="821"/>
      <c r="C2" s="818"/>
      <c r="D2" s="818"/>
      <c r="E2" s="820"/>
    </row>
    <row r="3" spans="1:5" s="1367" customFormat="1" ht="15.75">
      <c r="A3" s="1576" t="s">
        <v>1778</v>
      </c>
      <c r="B3" s="1577"/>
      <c r="C3" s="1577"/>
      <c r="D3" s="1577"/>
      <c r="E3" s="2118" t="s">
        <v>1355</v>
      </c>
    </row>
    <row r="4" spans="1:5" s="1367" customFormat="1" ht="15.75">
      <c r="A4" s="1576"/>
      <c r="B4" s="1577"/>
      <c r="C4" s="1577"/>
      <c r="D4" s="1577"/>
      <c r="E4" s="2118"/>
    </row>
    <row r="5" spans="1:5" s="1367" customFormat="1" ht="21" customHeight="1">
      <c r="A5" s="3596" t="s">
        <v>317</v>
      </c>
      <c r="B5" s="3596"/>
      <c r="C5" s="3596"/>
      <c r="D5" s="3596"/>
      <c r="E5" s="3596"/>
    </row>
    <row r="6" spans="1:5" s="1367" customFormat="1">
      <c r="A6" s="128"/>
      <c r="B6" s="1585"/>
      <c r="C6" s="1585"/>
      <c r="D6" s="1585"/>
      <c r="E6" s="1585"/>
    </row>
    <row r="7" spans="1:5" s="1367" customFormat="1" ht="15.75">
      <c r="A7" s="3592" t="s">
        <v>806</v>
      </c>
      <c r="B7" s="3592"/>
      <c r="C7" s="3592"/>
      <c r="D7" s="3592"/>
      <c r="E7" s="3592"/>
    </row>
    <row r="8" spans="1:5" s="1367" customFormat="1" ht="15.75">
      <c r="A8" s="3592" t="s">
        <v>805</v>
      </c>
      <c r="B8" s="3592"/>
      <c r="C8" s="3592"/>
      <c r="D8" s="3592"/>
      <c r="E8" s="3592"/>
    </row>
    <row r="9" spans="1:5" s="1367" customFormat="1" ht="15" customHeight="1">
      <c r="A9" s="3590" t="s">
        <v>281</v>
      </c>
      <c r="B9" s="3592"/>
      <c r="C9" s="3592"/>
      <c r="D9" s="3592"/>
      <c r="E9" s="3592"/>
    </row>
    <row r="10" spans="1:5">
      <c r="A10" s="766"/>
      <c r="B10" s="766"/>
      <c r="C10" s="766"/>
      <c r="D10" s="766"/>
      <c r="E10" s="766"/>
    </row>
    <row r="11" spans="1:5" ht="47.25">
      <c r="A11" s="816"/>
      <c r="B11" s="815"/>
      <c r="C11" s="815"/>
      <c r="D11" s="1579" t="s">
        <v>347</v>
      </c>
      <c r="E11" s="2667" t="s">
        <v>1637</v>
      </c>
    </row>
    <row r="12" spans="1:5" ht="15.75">
      <c r="A12" s="9"/>
      <c r="B12" s="783"/>
      <c r="C12" s="783"/>
      <c r="D12" s="814" t="s">
        <v>434</v>
      </c>
      <c r="E12" s="813" t="s">
        <v>436</v>
      </c>
    </row>
    <row r="13" spans="1:5" ht="15.75">
      <c r="A13" s="3597" t="s">
        <v>643</v>
      </c>
      <c r="B13" s="3598"/>
      <c r="C13" s="783"/>
      <c r="D13" s="812"/>
      <c r="E13" s="811"/>
    </row>
    <row r="14" spans="1:5">
      <c r="A14" s="786"/>
      <c r="B14" s="1580" t="s">
        <v>740</v>
      </c>
      <c r="C14" s="778" t="s">
        <v>449</v>
      </c>
      <c r="D14" s="768"/>
      <c r="E14" s="767"/>
    </row>
    <row r="15" spans="1:5">
      <c r="A15" s="810"/>
      <c r="B15" s="1581" t="s">
        <v>546</v>
      </c>
      <c r="C15" s="774" t="s">
        <v>180</v>
      </c>
      <c r="D15" s="768"/>
      <c r="E15" s="767"/>
    </row>
    <row r="16" spans="1:5">
      <c r="A16" s="810"/>
      <c r="B16" s="1581" t="s">
        <v>804</v>
      </c>
      <c r="C16" s="774" t="s">
        <v>181</v>
      </c>
      <c r="D16" s="768"/>
      <c r="E16" s="767"/>
    </row>
    <row r="17" spans="1:5">
      <c r="A17" s="810"/>
      <c r="B17" s="1581" t="s">
        <v>547</v>
      </c>
      <c r="C17" s="774" t="s">
        <v>182</v>
      </c>
      <c r="D17" s="768"/>
      <c r="E17" s="767"/>
    </row>
    <row r="18" spans="1:5">
      <c r="A18" s="810"/>
      <c r="B18" s="1581" t="s">
        <v>712</v>
      </c>
      <c r="C18" s="774" t="s">
        <v>234</v>
      </c>
      <c r="D18" s="768"/>
      <c r="E18" s="767"/>
    </row>
    <row r="19" spans="1:5">
      <c r="A19" s="777"/>
      <c r="B19" s="1582" t="s">
        <v>803</v>
      </c>
      <c r="C19" s="774" t="s">
        <v>237</v>
      </c>
      <c r="D19" s="768"/>
      <c r="E19" s="767"/>
    </row>
    <row r="20" spans="1:5">
      <c r="A20" s="810"/>
      <c r="B20" s="1581" t="s">
        <v>319</v>
      </c>
      <c r="C20" s="774" t="s">
        <v>240</v>
      </c>
      <c r="D20" s="768"/>
      <c r="E20" s="767"/>
    </row>
    <row r="21" spans="1:5">
      <c r="A21" s="810"/>
      <c r="B21" s="1581" t="s">
        <v>802</v>
      </c>
      <c r="C21" s="774" t="s">
        <v>462</v>
      </c>
      <c r="D21" s="773"/>
      <c r="E21" s="772"/>
    </row>
    <row r="22" spans="1:5">
      <c r="A22" s="777"/>
      <c r="B22" s="1582" t="s">
        <v>801</v>
      </c>
      <c r="C22" s="774" t="s">
        <v>183</v>
      </c>
      <c r="D22" s="773"/>
      <c r="E22" s="772"/>
    </row>
    <row r="23" spans="1:5">
      <c r="A23" s="810"/>
      <c r="B23" s="1581" t="s">
        <v>800</v>
      </c>
      <c r="C23" s="774" t="s">
        <v>335</v>
      </c>
      <c r="D23" s="773"/>
      <c r="E23" s="772"/>
    </row>
    <row r="24" spans="1:5" ht="15.75">
      <c r="A24" s="3593" t="s">
        <v>799</v>
      </c>
      <c r="B24" s="3594"/>
      <c r="C24" s="1748" t="s">
        <v>750</v>
      </c>
      <c r="D24" s="773"/>
      <c r="E24" s="772"/>
    </row>
    <row r="25" spans="1:5" ht="15.75">
      <c r="A25" s="808"/>
      <c r="B25" s="766"/>
      <c r="C25" s="807"/>
      <c r="D25" s="783"/>
      <c r="E25" s="783"/>
    </row>
    <row r="26" spans="1:5" ht="15.75">
      <c r="A26" s="3591" t="s">
        <v>798</v>
      </c>
      <c r="B26" s="3591"/>
      <c r="C26" s="3591"/>
      <c r="D26" s="3591"/>
      <c r="E26" s="3591"/>
    </row>
    <row r="27" spans="1:5" s="7" customFormat="1" ht="15.75">
      <c r="A27" s="3590" t="s">
        <v>281</v>
      </c>
      <c r="B27" s="3590"/>
      <c r="C27" s="3590"/>
      <c r="D27" s="3590"/>
      <c r="E27" s="3590"/>
    </row>
    <row r="28" spans="1:5" s="7" customFormat="1" ht="15.75">
      <c r="A28" s="806"/>
      <c r="B28" s="805"/>
      <c r="C28" s="804"/>
      <c r="D28" s="794"/>
      <c r="E28" s="794"/>
    </row>
    <row r="29" spans="1:5" s="7" customFormat="1" ht="47.25">
      <c r="A29" s="803"/>
      <c r="B29" s="802"/>
      <c r="C29" s="801"/>
      <c r="D29" s="1579" t="s">
        <v>347</v>
      </c>
      <c r="E29" s="2667" t="s">
        <v>1637</v>
      </c>
    </row>
    <row r="30" spans="1:5" s="7" customFormat="1" ht="15.75">
      <c r="A30" s="800"/>
      <c r="B30" s="794"/>
      <c r="C30" s="799"/>
      <c r="D30" s="798" t="s">
        <v>434</v>
      </c>
      <c r="E30" s="797" t="s">
        <v>436</v>
      </c>
    </row>
    <row r="31" spans="1:5" s="7" customFormat="1" ht="15.75">
      <c r="A31" s="3586" t="s">
        <v>797</v>
      </c>
      <c r="B31" s="3587"/>
      <c r="C31" s="790" t="s">
        <v>338</v>
      </c>
      <c r="D31" s="796"/>
      <c r="E31" s="795"/>
    </row>
    <row r="32" spans="1:5" s="7" customFormat="1" ht="15.75">
      <c r="A32" s="3588" t="s">
        <v>796</v>
      </c>
      <c r="B32" s="3589"/>
      <c r="C32" s="793"/>
      <c r="D32" s="792"/>
      <c r="E32" s="791"/>
    </row>
    <row r="33" spans="1:5" s="7" customFormat="1">
      <c r="A33" s="779"/>
      <c r="B33" s="1583" t="s">
        <v>795</v>
      </c>
      <c r="C33" s="790" t="s">
        <v>410</v>
      </c>
      <c r="D33" s="788"/>
      <c r="E33" s="787"/>
    </row>
    <row r="34" spans="1:5" s="7" customFormat="1">
      <c r="A34" s="809"/>
      <c r="B34" s="1584" t="s">
        <v>914</v>
      </c>
      <c r="C34" s="789" t="s">
        <v>69</v>
      </c>
      <c r="D34" s="788"/>
      <c r="E34" s="787"/>
    </row>
    <row r="35" spans="1:5">
      <c r="A35" s="777"/>
      <c r="B35" s="1582" t="s">
        <v>794</v>
      </c>
      <c r="C35" s="774" t="s">
        <v>411</v>
      </c>
      <c r="D35" s="768"/>
      <c r="E35" s="767"/>
    </row>
    <row r="36" spans="1:5" ht="30">
      <c r="A36" s="786"/>
      <c r="B36" s="1586" t="s">
        <v>1245</v>
      </c>
      <c r="C36" s="778" t="s">
        <v>302</v>
      </c>
      <c r="D36" s="768"/>
      <c r="E36" s="767"/>
    </row>
    <row r="37" spans="1:5">
      <c r="A37" s="777"/>
      <c r="B37" s="1582" t="s">
        <v>793</v>
      </c>
      <c r="C37" s="774" t="s">
        <v>418</v>
      </c>
      <c r="D37" s="768"/>
      <c r="E37" s="767"/>
    </row>
    <row r="38" spans="1:5">
      <c r="A38" s="810"/>
      <c r="B38" s="1581" t="s">
        <v>283</v>
      </c>
      <c r="C38" s="774" t="s">
        <v>711</v>
      </c>
      <c r="D38" s="768"/>
      <c r="E38" s="767"/>
    </row>
    <row r="39" spans="1:5">
      <c r="A39" s="810"/>
      <c r="B39" s="1581" t="s">
        <v>283</v>
      </c>
      <c r="C39" s="774" t="s">
        <v>259</v>
      </c>
      <c r="D39" s="773"/>
      <c r="E39" s="772"/>
    </row>
    <row r="40" spans="1:5" ht="15.75">
      <c r="A40" s="785" t="s">
        <v>600</v>
      </c>
      <c r="B40" s="775"/>
      <c r="C40" s="774" t="s">
        <v>328</v>
      </c>
      <c r="D40" s="773"/>
      <c r="E40" s="772"/>
    </row>
    <row r="41" spans="1:5" ht="15.75">
      <c r="A41" s="784" t="s">
        <v>342</v>
      </c>
      <c r="B41" s="783"/>
      <c r="C41" s="782"/>
      <c r="D41" s="781"/>
      <c r="E41" s="780"/>
    </row>
    <row r="42" spans="1:5">
      <c r="A42" s="779"/>
      <c r="B42" s="1583" t="s">
        <v>792</v>
      </c>
      <c r="C42" s="778" t="s">
        <v>482</v>
      </c>
      <c r="D42" s="768"/>
      <c r="E42" s="767"/>
    </row>
    <row r="43" spans="1:5">
      <c r="A43" s="777"/>
      <c r="B43" s="1582" t="s">
        <v>791</v>
      </c>
      <c r="C43" s="774" t="s">
        <v>493</v>
      </c>
      <c r="D43" s="768"/>
      <c r="E43" s="767"/>
    </row>
    <row r="44" spans="1:5">
      <c r="A44" s="810"/>
      <c r="B44" s="1581" t="s">
        <v>283</v>
      </c>
      <c r="C44" s="774" t="s">
        <v>500</v>
      </c>
      <c r="D44" s="768"/>
      <c r="E44" s="767"/>
    </row>
    <row r="45" spans="1:5">
      <c r="A45" s="810"/>
      <c r="B45" s="1581" t="s">
        <v>283</v>
      </c>
      <c r="C45" s="774" t="s">
        <v>216</v>
      </c>
      <c r="D45" s="773"/>
      <c r="E45" s="772"/>
    </row>
    <row r="46" spans="1:5" ht="15.75">
      <c r="A46" s="776" t="s">
        <v>128</v>
      </c>
      <c r="B46" s="775"/>
      <c r="C46" s="774" t="s">
        <v>479</v>
      </c>
      <c r="D46" s="773"/>
      <c r="E46" s="772"/>
    </row>
    <row r="47" spans="1:5" ht="15.75">
      <c r="A47" s="771" t="s">
        <v>790</v>
      </c>
      <c r="B47" s="770"/>
      <c r="C47" s="769" t="s">
        <v>305</v>
      </c>
      <c r="D47" s="768"/>
      <c r="E47" s="767"/>
    </row>
    <row r="48" spans="1:5">
      <c r="A48" s="766"/>
      <c r="B48" s="766"/>
      <c r="C48" s="766"/>
      <c r="D48" s="766"/>
      <c r="E48" s="766"/>
    </row>
    <row r="49" spans="1:5">
      <c r="A49" s="766"/>
      <c r="B49" s="766"/>
      <c r="C49" s="766"/>
      <c r="D49" s="1180" t="s">
        <v>766</v>
      </c>
      <c r="E49" s="766"/>
    </row>
    <row r="50" spans="1:5">
      <c r="A50" s="766"/>
      <c r="B50" s="766"/>
      <c r="C50" s="766">
        <v>530</v>
      </c>
      <c r="D50" s="1181"/>
      <c r="E50" s="766"/>
    </row>
    <row r="51" spans="1:5">
      <c r="A51" s="766"/>
      <c r="B51" s="766"/>
      <c r="C51" s="766"/>
      <c r="D51" s="766"/>
      <c r="E51" s="766"/>
    </row>
    <row r="52" spans="1:5">
      <c r="A52" s="766"/>
      <c r="B52" s="766"/>
      <c r="C52" s="766"/>
      <c r="E52" s="1031" t="s">
        <v>1625</v>
      </c>
    </row>
    <row r="53" spans="1:5">
      <c r="E53" s="1032" t="s">
        <v>789</v>
      </c>
    </row>
  </sheetData>
  <mergeCells count="11">
    <mergeCell ref="A1:E1"/>
    <mergeCell ref="A5:E5"/>
    <mergeCell ref="A7:E7"/>
    <mergeCell ref="A8:E8"/>
    <mergeCell ref="A13:B13"/>
    <mergeCell ref="A31:B31"/>
    <mergeCell ref="A32:B32"/>
    <mergeCell ref="A27:E27"/>
    <mergeCell ref="A26:E26"/>
    <mergeCell ref="A9:E9"/>
    <mergeCell ref="A24:B24"/>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37"/>
  <sheetViews>
    <sheetView workbookViewId="0">
      <selection activeCell="A4" sqref="A4"/>
    </sheetView>
  </sheetViews>
  <sheetFormatPr defaultColWidth="8.88671875" defaultRowHeight="15"/>
  <cols>
    <col min="1" max="1" width="29.109375" style="1367" customWidth="1"/>
    <col min="2" max="2" width="4.109375" style="1367" customWidth="1"/>
    <col min="3" max="3" width="11.6640625" style="1367" customWidth="1"/>
    <col min="4" max="4" width="12.109375" style="1367" customWidth="1"/>
    <col min="5" max="5" width="12" style="1367" customWidth="1"/>
    <col min="6" max="7" width="12.5546875" style="1367" customWidth="1"/>
    <col min="8" max="9" width="12.109375" style="1367" customWidth="1"/>
    <col min="10" max="10" width="13.6640625" style="1367" customWidth="1"/>
    <col min="11" max="16384" width="8.88671875" style="1367"/>
  </cols>
  <sheetData>
    <row r="1" spans="1:10" ht="15.75">
      <c r="A1" s="1731" t="s">
        <v>306</v>
      </c>
      <c r="B1" s="1732"/>
      <c r="C1" s="1732"/>
      <c r="D1" s="1732"/>
      <c r="E1" s="1732"/>
      <c r="F1" s="1733"/>
      <c r="G1" s="1734"/>
      <c r="H1" s="1735"/>
      <c r="I1" s="1735"/>
      <c r="J1" s="1735"/>
    </row>
    <row r="2" spans="1:10" ht="15.75">
      <c r="A2" s="1601"/>
      <c r="B2" s="770"/>
      <c r="C2" s="794"/>
      <c r="D2" s="794"/>
      <c r="E2" s="794"/>
      <c r="F2" s="1602"/>
      <c r="G2" s="1603"/>
      <c r="H2" s="805"/>
      <c r="I2" s="805"/>
      <c r="J2" s="1604"/>
    </row>
    <row r="3" spans="1:10" ht="15.75">
      <c r="A3" s="1576" t="s">
        <v>1778</v>
      </c>
      <c r="B3" s="806"/>
      <c r="C3" s="805"/>
      <c r="D3" s="805"/>
      <c r="E3" s="805"/>
      <c r="F3" s="805"/>
      <c r="G3" s="805"/>
      <c r="H3" s="805"/>
      <c r="I3" s="805"/>
      <c r="J3" s="2118" t="s">
        <v>1355</v>
      </c>
    </row>
    <row r="4" spans="1:10" ht="15.75">
      <c r="A4" s="1576"/>
      <c r="B4" s="806"/>
      <c r="C4" s="805"/>
      <c r="D4" s="805"/>
      <c r="E4" s="805"/>
      <c r="F4" s="805"/>
      <c r="G4" s="805"/>
      <c r="H4" s="805"/>
      <c r="I4" s="805"/>
      <c r="J4" s="1578"/>
    </row>
    <row r="5" spans="1:10">
      <c r="A5" s="3599" t="s">
        <v>378</v>
      </c>
      <c r="B5" s="3599"/>
      <c r="C5" s="3599"/>
      <c r="D5" s="3599"/>
      <c r="E5" s="3599"/>
      <c r="F5" s="3599"/>
      <c r="G5" s="3599"/>
      <c r="H5" s="3599"/>
      <c r="I5" s="3599"/>
      <c r="J5" s="3599"/>
    </row>
    <row r="6" spans="1:10" ht="26.45" customHeight="1">
      <c r="A6" s="3602" t="s">
        <v>1314</v>
      </c>
      <c r="B6" s="3592"/>
      <c r="C6" s="3592"/>
      <c r="D6" s="3592"/>
      <c r="E6" s="3592"/>
      <c r="F6" s="3592"/>
      <c r="G6" s="3592"/>
      <c r="H6" s="3592"/>
      <c r="I6" s="3592"/>
      <c r="J6" s="3592"/>
    </row>
    <row r="7" spans="1:10" ht="16.5" customHeight="1">
      <c r="A7" s="3603" t="s">
        <v>281</v>
      </c>
      <c r="B7" s="3603"/>
      <c r="C7" s="3603"/>
      <c r="D7" s="3603"/>
      <c r="E7" s="3603"/>
      <c r="F7" s="3603"/>
      <c r="G7" s="3603"/>
      <c r="H7" s="3603"/>
      <c r="I7" s="3603"/>
      <c r="J7" s="3603"/>
    </row>
    <row r="8" spans="1:10" ht="45.6" customHeight="1">
      <c r="A8" s="1621" t="s">
        <v>816</v>
      </c>
      <c r="B8" s="1736"/>
      <c r="C8" s="1622" t="s">
        <v>1247</v>
      </c>
      <c r="D8" s="1622" t="s">
        <v>1248</v>
      </c>
      <c r="E8" s="1622" t="s">
        <v>1249</v>
      </c>
      <c r="F8" s="1622" t="s">
        <v>1250</v>
      </c>
      <c r="G8" s="1622" t="s">
        <v>1251</v>
      </c>
      <c r="H8" s="1622" t="s">
        <v>1309</v>
      </c>
      <c r="I8" s="1623" t="s">
        <v>528</v>
      </c>
      <c r="J8" s="1623" t="s">
        <v>1252</v>
      </c>
    </row>
    <row r="9" spans="1:10">
      <c r="A9" s="1737"/>
      <c r="B9" s="1738"/>
      <c r="C9" s="1605" t="s">
        <v>434</v>
      </c>
      <c r="D9" s="1606" t="s">
        <v>405</v>
      </c>
      <c r="E9" s="1606" t="s">
        <v>285</v>
      </c>
      <c r="F9" s="1606" t="s">
        <v>286</v>
      </c>
      <c r="G9" s="1606" t="s">
        <v>133</v>
      </c>
      <c r="H9" s="1606" t="s">
        <v>352</v>
      </c>
      <c r="I9" s="1607" t="s">
        <v>134</v>
      </c>
      <c r="J9" s="1607" t="s">
        <v>353</v>
      </c>
    </row>
    <row r="10" spans="1:10">
      <c r="A10" s="823" t="s">
        <v>819</v>
      </c>
      <c r="B10" s="1608" t="s">
        <v>449</v>
      </c>
      <c r="C10" s="788"/>
      <c r="D10" s="788"/>
      <c r="E10" s="788"/>
      <c r="F10" s="788"/>
      <c r="G10" s="788"/>
      <c r="H10" s="788"/>
      <c r="I10" s="788"/>
      <c r="J10" s="1609"/>
    </row>
    <row r="11" spans="1:10">
      <c r="A11" s="823" t="s">
        <v>814</v>
      </c>
      <c r="B11" s="1608" t="s">
        <v>459</v>
      </c>
      <c r="C11" s="788"/>
      <c r="D11" s="788"/>
      <c r="E11" s="788"/>
      <c r="F11" s="788"/>
      <c r="G11" s="788"/>
      <c r="H11" s="788"/>
      <c r="I11" s="788"/>
      <c r="J11" s="1609"/>
    </row>
    <row r="12" spans="1:10">
      <c r="A12" s="823" t="s">
        <v>813</v>
      </c>
      <c r="B12" s="1608" t="s">
        <v>89</v>
      </c>
      <c r="C12" s="788"/>
      <c r="D12" s="788"/>
      <c r="E12" s="788"/>
      <c r="F12" s="788"/>
      <c r="G12" s="788"/>
      <c r="H12" s="788"/>
      <c r="I12" s="788"/>
      <c r="J12" s="1609"/>
    </row>
    <row r="13" spans="1:10">
      <c r="A13" s="823" t="s">
        <v>812</v>
      </c>
      <c r="B13" s="1608" t="s">
        <v>180</v>
      </c>
      <c r="C13" s="788"/>
      <c r="D13" s="788"/>
      <c r="E13" s="788"/>
      <c r="F13" s="788"/>
      <c r="G13" s="788"/>
      <c r="H13" s="788"/>
      <c r="I13" s="788"/>
      <c r="J13" s="1609"/>
    </row>
    <row r="14" spans="1:10">
      <c r="A14" s="823" t="s">
        <v>811</v>
      </c>
      <c r="B14" s="1608" t="s">
        <v>90</v>
      </c>
      <c r="C14" s="788"/>
      <c r="D14" s="788"/>
      <c r="E14" s="788"/>
      <c r="F14" s="788"/>
      <c r="G14" s="788"/>
      <c r="H14" s="788"/>
      <c r="I14" s="788"/>
      <c r="J14" s="1609"/>
    </row>
    <row r="15" spans="1:10">
      <c r="A15" s="823" t="s">
        <v>810</v>
      </c>
      <c r="B15" s="1608" t="s">
        <v>279</v>
      </c>
      <c r="C15" s="788"/>
      <c r="D15" s="788"/>
      <c r="E15" s="788"/>
      <c r="F15" s="788"/>
      <c r="G15" s="788"/>
      <c r="H15" s="788"/>
      <c r="I15" s="788"/>
      <c r="J15" s="1609"/>
    </row>
    <row r="16" spans="1:10">
      <c r="A16" s="823" t="s">
        <v>818</v>
      </c>
      <c r="B16" s="1608" t="s">
        <v>181</v>
      </c>
      <c r="C16" s="788"/>
      <c r="D16" s="788"/>
      <c r="E16" s="788"/>
      <c r="F16" s="788"/>
      <c r="G16" s="788"/>
      <c r="H16" s="788"/>
      <c r="I16" s="788"/>
      <c r="J16" s="1609"/>
    </row>
    <row r="17" spans="1:10">
      <c r="A17" s="823" t="s">
        <v>817</v>
      </c>
      <c r="B17" s="1608" t="s">
        <v>489</v>
      </c>
      <c r="C17" s="788"/>
      <c r="D17" s="788"/>
      <c r="E17" s="788"/>
      <c r="F17" s="788"/>
      <c r="G17" s="788"/>
      <c r="H17" s="788"/>
      <c r="I17" s="788"/>
      <c r="J17" s="1609"/>
    </row>
    <row r="18" spans="1:10" ht="15.75">
      <c r="A18" s="1610" t="s">
        <v>348</v>
      </c>
      <c r="B18" s="1739" t="s">
        <v>407</v>
      </c>
      <c r="C18" s="1611"/>
      <c r="D18" s="1612"/>
      <c r="E18" s="1611"/>
      <c r="F18" s="1611"/>
      <c r="G18" s="1611"/>
      <c r="H18" s="1611"/>
      <c r="I18" s="1611"/>
      <c r="J18" s="1613"/>
    </row>
    <row r="19" spans="1:10">
      <c r="A19" s="825"/>
      <c r="B19" s="825"/>
      <c r="C19" s="824"/>
      <c r="D19" s="824"/>
      <c r="E19" s="824"/>
      <c r="F19" s="824"/>
      <c r="G19" s="824"/>
      <c r="H19" s="824"/>
      <c r="I19" s="824"/>
      <c r="J19" s="824"/>
    </row>
    <row r="20" spans="1:10">
      <c r="A20" s="805"/>
      <c r="B20" s="805"/>
      <c r="C20" s="805"/>
      <c r="D20" s="805"/>
      <c r="E20" s="805"/>
      <c r="F20" s="805"/>
      <c r="G20" s="805"/>
      <c r="H20" s="805"/>
      <c r="I20" s="805"/>
      <c r="J20" s="1740"/>
    </row>
    <row r="21" spans="1:10">
      <c r="A21" s="3599" t="s">
        <v>378</v>
      </c>
      <c r="B21" s="3599"/>
      <c r="C21" s="3599"/>
      <c r="D21" s="3599"/>
      <c r="E21" s="3599"/>
      <c r="F21" s="3599"/>
      <c r="G21" s="3599"/>
      <c r="H21" s="3599"/>
      <c r="I21" s="3599"/>
      <c r="J21" s="3599"/>
    </row>
    <row r="22" spans="1:10" ht="22.7" customHeight="1">
      <c r="A22" s="3602" t="s">
        <v>1313</v>
      </c>
      <c r="B22" s="3592"/>
      <c r="C22" s="3592"/>
      <c r="D22" s="3592"/>
      <c r="E22" s="3592"/>
      <c r="F22" s="3592"/>
      <c r="G22" s="3592"/>
      <c r="H22" s="3592"/>
      <c r="I22" s="3592"/>
      <c r="J22" s="3592"/>
    </row>
    <row r="23" spans="1:10">
      <c r="A23" s="3600" t="s">
        <v>281</v>
      </c>
      <c r="B23" s="3601"/>
      <c r="C23" s="3601"/>
      <c r="D23" s="3601"/>
      <c r="E23" s="3601"/>
      <c r="F23" s="3601"/>
      <c r="G23" s="3601"/>
      <c r="H23" s="3601"/>
      <c r="I23" s="3601"/>
      <c r="J23" s="3601"/>
    </row>
    <row r="24" spans="1:10" ht="71.099999999999994" customHeight="1">
      <c r="A24" s="1621" t="s">
        <v>816</v>
      </c>
      <c r="B24" s="1741"/>
      <c r="C24" s="1622" t="s">
        <v>1254</v>
      </c>
      <c r="D24" s="1624" t="s">
        <v>1255</v>
      </c>
      <c r="E24" s="1622" t="s">
        <v>1249</v>
      </c>
      <c r="F24" s="1622" t="s">
        <v>1251</v>
      </c>
      <c r="G24" s="1622" t="s">
        <v>1309</v>
      </c>
      <c r="H24" s="1623" t="s">
        <v>528</v>
      </c>
      <c r="I24" s="1622" t="s">
        <v>1253</v>
      </c>
    </row>
    <row r="25" spans="1:10">
      <c r="A25" s="1737"/>
      <c r="B25" s="1738"/>
      <c r="C25" s="1749" t="s">
        <v>350</v>
      </c>
      <c r="D25" s="1606" t="s">
        <v>284</v>
      </c>
      <c r="E25" s="1606" t="s">
        <v>285</v>
      </c>
      <c r="F25" s="1606" t="s">
        <v>133</v>
      </c>
      <c r="G25" s="1606" t="s">
        <v>352</v>
      </c>
      <c r="H25" s="1607" t="s">
        <v>134</v>
      </c>
      <c r="I25" s="1607" t="s">
        <v>354</v>
      </c>
    </row>
    <row r="26" spans="1:10">
      <c r="A26" s="823" t="s">
        <v>815</v>
      </c>
      <c r="B26" s="1608" t="s">
        <v>232</v>
      </c>
      <c r="C26" s="1742"/>
      <c r="D26" s="1615"/>
      <c r="E26" s="1615"/>
      <c r="F26" s="1615"/>
      <c r="G26" s="1615"/>
      <c r="H26" s="1615"/>
      <c r="I26" s="1614"/>
    </row>
    <row r="27" spans="1:10">
      <c r="A27" s="823" t="s">
        <v>814</v>
      </c>
      <c r="B27" s="1608" t="s">
        <v>205</v>
      </c>
      <c r="C27" s="1742"/>
      <c r="D27" s="1615"/>
      <c r="E27" s="1615"/>
      <c r="F27" s="1615"/>
      <c r="G27" s="1615"/>
      <c r="H27" s="1615"/>
      <c r="I27" s="1614"/>
    </row>
    <row r="28" spans="1:10">
      <c r="A28" s="823" t="s">
        <v>813</v>
      </c>
      <c r="B28" s="1608" t="s">
        <v>234</v>
      </c>
      <c r="C28" s="1742"/>
      <c r="D28" s="1615"/>
      <c r="E28" s="1615"/>
      <c r="F28" s="1615"/>
      <c r="G28" s="1615"/>
      <c r="H28" s="1615"/>
      <c r="I28" s="1614"/>
    </row>
    <row r="29" spans="1:10">
      <c r="A29" s="823" t="s">
        <v>812</v>
      </c>
      <c r="B29" s="1608" t="s">
        <v>235</v>
      </c>
      <c r="C29" s="1742"/>
      <c r="D29" s="1615"/>
      <c r="E29" s="1615"/>
      <c r="F29" s="1615"/>
      <c r="G29" s="1615"/>
      <c r="H29" s="1615"/>
      <c r="I29" s="1614"/>
    </row>
    <row r="30" spans="1:10">
      <c r="A30" s="823" t="s">
        <v>811</v>
      </c>
      <c r="B30" s="1608" t="s">
        <v>236</v>
      </c>
      <c r="C30" s="1742"/>
      <c r="D30" s="1615"/>
      <c r="E30" s="1615"/>
      <c r="F30" s="1615"/>
      <c r="G30" s="1615"/>
      <c r="H30" s="1615"/>
      <c r="I30" s="1614"/>
    </row>
    <row r="31" spans="1:10">
      <c r="A31" s="823" t="s">
        <v>810</v>
      </c>
      <c r="B31" s="1608" t="s">
        <v>237</v>
      </c>
      <c r="C31" s="1742"/>
      <c r="D31" s="1615"/>
      <c r="E31" s="1615"/>
      <c r="F31" s="1615"/>
      <c r="G31" s="1615"/>
      <c r="H31" s="1615"/>
      <c r="I31" s="1614"/>
    </row>
    <row r="32" spans="1:10">
      <c r="A32" s="823" t="s">
        <v>809</v>
      </c>
      <c r="B32" s="1608" t="s">
        <v>238</v>
      </c>
      <c r="C32" s="1742"/>
      <c r="D32" s="1615"/>
      <c r="E32" s="1615"/>
      <c r="F32" s="1615"/>
      <c r="G32" s="1615"/>
      <c r="H32" s="1615"/>
      <c r="I32" s="1614"/>
    </row>
    <row r="33" spans="1:10">
      <c r="A33" s="823" t="s">
        <v>808</v>
      </c>
      <c r="B33" s="1608" t="s">
        <v>239</v>
      </c>
      <c r="C33" s="1743"/>
      <c r="D33" s="1617"/>
      <c r="E33" s="1617"/>
      <c r="F33" s="1617"/>
      <c r="G33" s="1617"/>
      <c r="H33" s="1617"/>
      <c r="I33" s="1616"/>
    </row>
    <row r="34" spans="1:10" ht="15.75">
      <c r="A34" s="1618" t="s">
        <v>348</v>
      </c>
      <c r="B34" s="1744" t="s">
        <v>807</v>
      </c>
      <c r="C34" s="1742"/>
      <c r="D34" s="1615"/>
      <c r="E34" s="1615"/>
      <c r="F34" s="1615"/>
      <c r="G34" s="1615"/>
      <c r="H34" s="1615"/>
      <c r="I34" s="1614"/>
    </row>
    <row r="35" spans="1:10">
      <c r="A35" s="1602"/>
      <c r="B35" s="1602"/>
      <c r="C35" s="1602"/>
      <c r="D35" s="1602"/>
      <c r="E35" s="1602"/>
      <c r="F35" s="1602"/>
      <c r="G35" s="1602"/>
      <c r="H35" s="1602"/>
      <c r="I35" s="1602"/>
      <c r="J35" s="1602"/>
    </row>
    <row r="36" spans="1:10">
      <c r="A36" s="1619"/>
      <c r="B36" s="1619"/>
      <c r="C36" s="1602"/>
      <c r="D36" s="1602"/>
      <c r="E36" s="1602"/>
      <c r="F36" s="1602"/>
      <c r="G36" s="1602"/>
      <c r="I36" s="578"/>
      <c r="J36" s="1031" t="s">
        <v>1625</v>
      </c>
    </row>
    <row r="37" spans="1:10">
      <c r="I37" s="1620"/>
      <c r="J37" s="1184" t="s">
        <v>820</v>
      </c>
    </row>
  </sheetData>
  <mergeCells count="6">
    <mergeCell ref="A21:J21"/>
    <mergeCell ref="A5:J5"/>
    <mergeCell ref="A23:J23"/>
    <mergeCell ref="A6:J6"/>
    <mergeCell ref="A7:J7"/>
    <mergeCell ref="A22:J22"/>
  </mergeCells>
  <printOptions horizontalCentered="1" verticalCentered="1"/>
  <pageMargins left="0.51181102362204722" right="0.51181102362204722" top="0.51181102362204722" bottom="0.51181102362204722" header="0.51181102362204722" footer="0.51181102362204722"/>
  <pageSetup paperSize="5"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13D7-66BE-4189-9253-797EC52C6BDA}">
  <sheetPr transitionEvaluation="1">
    <pageSetUpPr fitToPage="1"/>
  </sheetPr>
  <dimension ref="A1:K59"/>
  <sheetViews>
    <sheetView zoomScaleNormal="100" workbookViewId="0">
      <selection activeCell="A2" sqref="A2"/>
    </sheetView>
  </sheetViews>
  <sheetFormatPr defaultColWidth="9.88671875" defaultRowHeight="15"/>
  <cols>
    <col min="1" max="1" width="3.88671875" style="1024" customWidth="1"/>
    <col min="2" max="2" width="5.33203125" style="1024" customWidth="1"/>
    <col min="3" max="3" width="10.88671875" style="1024" customWidth="1"/>
    <col min="4" max="4" width="11.88671875" style="1024" customWidth="1"/>
    <col min="5" max="5" width="9.88671875" style="1024"/>
    <col min="6" max="6" width="12.33203125" style="1024" customWidth="1"/>
    <col min="7" max="7" width="8.5546875" style="1024" customWidth="1"/>
    <col min="8" max="8" width="7.109375" style="1024" customWidth="1"/>
    <col min="9" max="9" width="13.88671875" style="1024" customWidth="1"/>
    <col min="10" max="10" width="16.88671875" style="1024" customWidth="1"/>
    <col min="11" max="11" width="15.88671875" style="1024" customWidth="1"/>
    <col min="12" max="16384" width="9.88671875" style="1024"/>
  </cols>
  <sheetData>
    <row r="1" spans="1:11">
      <c r="A1" s="3053" t="s">
        <v>958</v>
      </c>
      <c r="B1" s="3054"/>
      <c r="C1" s="3054"/>
      <c r="D1" s="3054"/>
      <c r="E1" s="3054"/>
      <c r="F1" s="3054"/>
      <c r="G1" s="3054"/>
      <c r="H1" s="3054"/>
      <c r="I1" s="3054"/>
      <c r="J1" s="3054"/>
      <c r="K1" s="3054"/>
    </row>
    <row r="2" spans="1:11">
      <c r="A2" s="988" t="s">
        <v>419</v>
      </c>
      <c r="B2" s="988"/>
      <c r="C2" s="3016"/>
      <c r="D2" s="3017"/>
      <c r="K2" s="991"/>
    </row>
    <row r="3" spans="1:11" ht="15.75">
      <c r="A3" s="992" t="s">
        <v>959</v>
      </c>
      <c r="B3" s="992"/>
      <c r="C3" s="3018"/>
      <c r="K3" s="3019" t="s">
        <v>396</v>
      </c>
    </row>
    <row r="4" spans="1:11" ht="15.75">
      <c r="A4" s="992"/>
      <c r="B4" s="992"/>
      <c r="C4" s="3018"/>
      <c r="K4" s="3019"/>
    </row>
    <row r="5" spans="1:11" ht="18">
      <c r="A5" s="994" t="s">
        <v>929</v>
      </c>
      <c r="B5" s="994"/>
      <c r="C5" s="3018"/>
      <c r="D5" s="3018"/>
      <c r="E5" s="3018"/>
      <c r="F5" s="3018"/>
      <c r="G5" s="3018"/>
      <c r="H5" s="3018"/>
      <c r="I5" s="3018"/>
      <c r="J5" s="3018"/>
      <c r="K5" s="3018"/>
    </row>
    <row r="6" spans="1:11" ht="11.25" customHeight="1"/>
    <row r="7" spans="1:11" ht="24" customHeight="1">
      <c r="A7" s="3020" t="s">
        <v>930</v>
      </c>
      <c r="B7" s="3021"/>
      <c r="C7" s="3016"/>
      <c r="D7" s="3016"/>
      <c r="E7" s="3016"/>
      <c r="F7" s="3016"/>
      <c r="G7" s="3020"/>
      <c r="H7" s="3022" t="s">
        <v>1792</v>
      </c>
      <c r="I7" s="3016"/>
      <c r="J7" s="3016"/>
      <c r="K7" s="3016"/>
    </row>
    <row r="8" spans="1:11" ht="24" customHeight="1">
      <c r="A8" s="3020" t="s">
        <v>81</v>
      </c>
      <c r="B8" s="3023"/>
      <c r="C8" s="3016"/>
      <c r="D8" s="3016"/>
      <c r="E8" s="3024"/>
      <c r="F8" s="3022" t="s">
        <v>1793</v>
      </c>
      <c r="G8" s="3017"/>
      <c r="H8" s="3017"/>
      <c r="I8" s="3016"/>
      <c r="J8" s="3025" t="s">
        <v>1794</v>
      </c>
      <c r="K8" s="3025"/>
    </row>
    <row r="9" spans="1:11" ht="24" customHeight="1">
      <c r="A9" s="3021"/>
      <c r="B9" s="3021"/>
      <c r="C9" s="3017"/>
      <c r="D9" s="3017"/>
      <c r="E9" s="3017"/>
      <c r="F9" s="3020" t="s">
        <v>1795</v>
      </c>
      <c r="G9" s="3020"/>
    </row>
    <row r="10" spans="1:11" ht="24" customHeight="1">
      <c r="A10" s="3020" t="s">
        <v>1796</v>
      </c>
      <c r="B10" s="3020"/>
    </row>
    <row r="11" spans="1:11" ht="24" customHeight="1">
      <c r="A11" s="3017"/>
      <c r="B11" s="3017"/>
      <c r="C11" s="3016"/>
      <c r="D11" s="3016"/>
      <c r="E11" s="3016"/>
      <c r="F11" s="3016"/>
      <c r="G11" s="3016"/>
      <c r="H11" s="3016"/>
      <c r="I11" s="3016"/>
      <c r="J11" s="3016"/>
      <c r="K11" s="3016"/>
    </row>
    <row r="12" spans="1:11" ht="24" customHeight="1">
      <c r="A12" s="3020" t="s">
        <v>931</v>
      </c>
      <c r="B12" s="3020"/>
    </row>
    <row r="13" spans="1:11" ht="24" customHeight="1"/>
    <row r="14" spans="1:11" ht="18" customHeight="1">
      <c r="B14" s="3022" t="s">
        <v>311</v>
      </c>
      <c r="C14" s="1004" t="s">
        <v>1797</v>
      </c>
    </row>
    <row r="15" spans="1:11" ht="24" customHeight="1"/>
    <row r="16" spans="1:11" ht="18" customHeight="1">
      <c r="B16" s="3022" t="s">
        <v>313</v>
      </c>
      <c r="C16" s="3020" t="s">
        <v>932</v>
      </c>
    </row>
    <row r="17" spans="2:11" ht="24" customHeight="1"/>
    <row r="18" spans="2:11" ht="17.100000000000001" customHeight="1">
      <c r="B18" s="3022" t="s">
        <v>22</v>
      </c>
      <c r="C18" s="3020" t="s">
        <v>933</v>
      </c>
    </row>
    <row r="19" spans="2:11" ht="17.100000000000001" customHeight="1">
      <c r="C19" s="3020" t="s">
        <v>934</v>
      </c>
    </row>
    <row r="20" spans="2:11" ht="17.100000000000001" customHeight="1">
      <c r="C20" s="3020" t="s">
        <v>935</v>
      </c>
    </row>
    <row r="21" spans="2:11" ht="17.100000000000001" customHeight="1">
      <c r="C21" s="3020" t="s">
        <v>936</v>
      </c>
      <c r="F21" s="3017"/>
      <c r="G21" s="3016"/>
      <c r="H21" s="3016"/>
      <c r="I21" s="1024" t="s">
        <v>937</v>
      </c>
    </row>
    <row r="22" spans="2:11" ht="10.5" customHeight="1">
      <c r="F22" s="3055" t="s">
        <v>21</v>
      </c>
      <c r="G22" s="3055"/>
      <c r="H22" s="3055"/>
      <c r="K22" s="3018"/>
    </row>
    <row r="23" spans="2:11" ht="17.100000000000001" customHeight="1">
      <c r="C23" s="3020" t="s">
        <v>938</v>
      </c>
    </row>
    <row r="24" spans="2:11" ht="17.100000000000001" customHeight="1">
      <c r="C24" s="1004" t="s">
        <v>939</v>
      </c>
    </row>
    <row r="25" spans="2:11" ht="17.100000000000001" customHeight="1">
      <c r="C25" s="3020" t="s">
        <v>1457</v>
      </c>
    </row>
    <row r="26" spans="2:11" ht="24" customHeight="1"/>
    <row r="27" spans="2:11" ht="18" customHeight="1">
      <c r="B27" s="3022" t="s">
        <v>24</v>
      </c>
      <c r="C27" s="3020" t="s">
        <v>940</v>
      </c>
    </row>
    <row r="28" spans="2:11" ht="17.100000000000001" customHeight="1">
      <c r="C28" s="3017"/>
      <c r="D28" s="3017"/>
      <c r="E28" s="1006" t="s">
        <v>941</v>
      </c>
    </row>
    <row r="29" spans="2:11" ht="10.5" customHeight="1">
      <c r="C29" s="3056" t="s">
        <v>21</v>
      </c>
      <c r="D29" s="3056"/>
      <c r="E29" s="3026"/>
      <c r="H29" s="1008"/>
      <c r="K29" s="3018"/>
    </row>
    <row r="30" spans="2:11" ht="17.100000000000001" customHeight="1">
      <c r="C30" s="3020" t="s">
        <v>942</v>
      </c>
    </row>
    <row r="31" spans="2:11" ht="24" customHeight="1"/>
    <row r="32" spans="2:11" ht="17.100000000000001" customHeight="1">
      <c r="B32" s="3022" t="s">
        <v>168</v>
      </c>
      <c r="C32" s="3020" t="s">
        <v>943</v>
      </c>
    </row>
    <row r="33" spans="2:11" ht="17.100000000000001" customHeight="1">
      <c r="B33" s="3022"/>
      <c r="C33" s="3020" t="s">
        <v>944</v>
      </c>
    </row>
    <row r="34" spans="2:11" ht="17.100000000000001" customHeight="1">
      <c r="C34" s="3020" t="s">
        <v>945</v>
      </c>
    </row>
    <row r="35" spans="2:11" ht="17.100000000000001" customHeight="1">
      <c r="C35" s="3020" t="s">
        <v>946</v>
      </c>
    </row>
    <row r="36" spans="2:11" ht="17.100000000000001" customHeight="1">
      <c r="C36" s="3020" t="s">
        <v>947</v>
      </c>
    </row>
    <row r="37" spans="2:11" ht="24" customHeight="1"/>
    <row r="38" spans="2:11" ht="17.100000000000001" customHeight="1">
      <c r="B38" s="3027" t="s">
        <v>948</v>
      </c>
      <c r="C38" s="3020" t="s">
        <v>949</v>
      </c>
      <c r="D38" s="3020"/>
    </row>
    <row r="39" spans="2:11" ht="17.100000000000001" customHeight="1">
      <c r="B39" s="3019"/>
      <c r="C39" s="3020" t="s">
        <v>950</v>
      </c>
      <c r="D39" s="3020"/>
    </row>
    <row r="40" spans="2:11" ht="17.100000000000001" customHeight="1">
      <c r="B40" s="3019"/>
      <c r="C40" s="3020" t="s">
        <v>951</v>
      </c>
      <c r="D40" s="3020"/>
      <c r="K40" s="1010"/>
    </row>
    <row r="41" spans="2:11" ht="19.5" customHeight="1">
      <c r="B41" s="3019"/>
      <c r="C41" s="1024" t="s">
        <v>952</v>
      </c>
      <c r="E41" s="3017"/>
      <c r="F41" s="3017"/>
      <c r="H41" s="1024" t="s">
        <v>953</v>
      </c>
      <c r="K41" s="3026"/>
    </row>
    <row r="42" spans="2:11" ht="10.5" customHeight="1">
      <c r="B42" s="3019"/>
      <c r="C42" s="3020"/>
      <c r="D42" s="3020"/>
      <c r="E42" s="3056" t="s">
        <v>21</v>
      </c>
      <c r="F42" s="3056"/>
      <c r="G42" s="3056"/>
    </row>
    <row r="43" spans="2:11" ht="17.100000000000001" customHeight="1">
      <c r="B43" s="3019"/>
      <c r="C43" s="3020" t="s">
        <v>954</v>
      </c>
      <c r="D43" s="3020"/>
    </row>
    <row r="44" spans="2:11" ht="17.100000000000001" customHeight="1">
      <c r="B44" s="3019"/>
      <c r="C44" s="3020" t="s">
        <v>955</v>
      </c>
      <c r="D44" s="3020"/>
    </row>
    <row r="45" spans="2:11" ht="17.100000000000001" customHeight="1">
      <c r="B45" s="3019"/>
      <c r="C45" s="3020" t="s">
        <v>956</v>
      </c>
      <c r="D45" s="3020"/>
    </row>
    <row r="46" spans="2:11" ht="17.100000000000001" customHeight="1">
      <c r="B46" s="3019"/>
      <c r="C46" s="1011"/>
      <c r="D46" s="3020"/>
    </row>
    <row r="47" spans="2:11" ht="27" customHeight="1">
      <c r="I47" s="3016"/>
      <c r="J47" s="3016"/>
      <c r="K47" s="3016"/>
    </row>
    <row r="48" spans="2:11" ht="20.25" customHeight="1">
      <c r="I48" s="3018" t="s">
        <v>1798</v>
      </c>
      <c r="J48" s="3018"/>
      <c r="K48" s="3018"/>
    </row>
    <row r="49" spans="1:11" ht="29.25" customHeight="1">
      <c r="A49" s="3020" t="s">
        <v>957</v>
      </c>
      <c r="B49" s="3020"/>
      <c r="C49" s="3020"/>
    </row>
    <row r="50" spans="1:11" ht="21.95" customHeight="1">
      <c r="A50" s="3020"/>
      <c r="B50" s="3020"/>
      <c r="C50" s="3028" t="s">
        <v>1799</v>
      </c>
    </row>
    <row r="51" spans="1:11" ht="24" customHeight="1">
      <c r="A51" s="1024" t="s">
        <v>300</v>
      </c>
      <c r="B51" s="3017"/>
      <c r="C51" s="3017"/>
      <c r="D51" s="3016"/>
      <c r="F51" s="3017"/>
      <c r="G51" s="3021"/>
      <c r="H51" s="3017"/>
      <c r="I51" s="3017"/>
    </row>
    <row r="52" spans="1:11" ht="24" customHeight="1">
      <c r="A52" s="3020" t="s">
        <v>81</v>
      </c>
      <c r="B52" s="3023"/>
      <c r="C52" s="3023"/>
      <c r="D52" s="3017"/>
      <c r="E52" s="3017"/>
      <c r="F52" s="3022" t="s">
        <v>27</v>
      </c>
      <c r="G52" s="3016"/>
    </row>
    <row r="53" spans="1:11" ht="24" customHeight="1">
      <c r="A53" s="3020" t="s">
        <v>339</v>
      </c>
      <c r="B53" s="3020"/>
      <c r="C53" s="3023"/>
      <c r="D53" s="3016"/>
      <c r="E53" s="3016"/>
      <c r="F53" s="3022">
        <v>20</v>
      </c>
      <c r="G53" s="3029"/>
    </row>
    <row r="54" spans="1:11" ht="24" customHeight="1"/>
    <row r="55" spans="1:11" ht="24" customHeight="1"/>
    <row r="56" spans="1:11" ht="24" customHeight="1">
      <c r="A56" s="3030" t="s">
        <v>340</v>
      </c>
      <c r="B56" s="3030"/>
      <c r="C56" s="3025"/>
      <c r="D56" s="3025"/>
      <c r="E56" s="3025"/>
      <c r="F56" s="3025"/>
      <c r="K56" s="1031" t="s">
        <v>1625</v>
      </c>
    </row>
    <row r="57" spans="1:11">
      <c r="K57" s="1033" t="s">
        <v>997</v>
      </c>
    </row>
    <row r="59" spans="1:11">
      <c r="J59" s="1016"/>
    </row>
  </sheetData>
  <mergeCells count="4">
    <mergeCell ref="A1:K1"/>
    <mergeCell ref="F22:H22"/>
    <mergeCell ref="C29:D29"/>
    <mergeCell ref="E42:G42"/>
  </mergeCells>
  <printOptions horizontalCentered="1"/>
  <pageMargins left="0.39370078740157483" right="0.39370078740157483" top="0.59055118110236227" bottom="0.39370078740157483" header="0.39370078740157483" footer="0.39370078740157483"/>
  <pageSetup scale="71"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F27"/>
  <sheetViews>
    <sheetView workbookViewId="0">
      <selection activeCell="A4" sqref="A4"/>
    </sheetView>
  </sheetViews>
  <sheetFormatPr defaultColWidth="8.88671875" defaultRowHeight="15"/>
  <cols>
    <col min="1" max="1" width="4.5546875" style="5" customWidth="1"/>
    <col min="2" max="2" width="4.33203125" style="5" customWidth="1"/>
    <col min="3" max="3" width="33.88671875" style="5" customWidth="1"/>
    <col min="4" max="4" width="7.109375" style="5" customWidth="1"/>
    <col min="5" max="5" width="17.6640625" style="5" customWidth="1"/>
    <col min="6" max="6" width="9.88671875" style="5" customWidth="1"/>
    <col min="7" max="16384" width="8.88671875" style="5"/>
  </cols>
  <sheetData>
    <row r="1" spans="1:6">
      <c r="A1" s="3595" t="s">
        <v>824</v>
      </c>
      <c r="B1" s="3595"/>
      <c r="C1" s="3595"/>
      <c r="D1" s="3595"/>
      <c r="E1" s="3595"/>
      <c r="F1" s="3595"/>
    </row>
    <row r="2" spans="1:6" ht="15.75">
      <c r="A2" s="826"/>
      <c r="B2" s="836"/>
      <c r="C2" s="835"/>
      <c r="D2" s="766"/>
      <c r="E2" s="766"/>
      <c r="F2" s="820"/>
    </row>
    <row r="3" spans="1:6" s="1367" customFormat="1" ht="15.75">
      <c r="A3" s="1576" t="s">
        <v>1778</v>
      </c>
      <c r="B3" s="806"/>
      <c r="C3" s="1629"/>
      <c r="D3" s="805"/>
      <c r="E3" s="805"/>
      <c r="F3" s="2118" t="s">
        <v>1355</v>
      </c>
    </row>
    <row r="4" spans="1:6" ht="15.75">
      <c r="A4" s="819"/>
      <c r="B4" s="808"/>
      <c r="C4" s="834"/>
      <c r="D4" s="766"/>
      <c r="E4" s="766"/>
      <c r="F4" s="817"/>
    </row>
    <row r="5" spans="1:6">
      <c r="A5" s="3604" t="s">
        <v>378</v>
      </c>
      <c r="B5" s="3604"/>
      <c r="C5" s="3604"/>
      <c r="D5" s="3604"/>
      <c r="E5" s="3604"/>
      <c r="F5" s="3604"/>
    </row>
    <row r="6" spans="1:6">
      <c r="A6" s="833"/>
      <c r="B6" s="833"/>
      <c r="C6" s="833"/>
      <c r="D6" s="833"/>
      <c r="E6" s="833"/>
      <c r="F6" s="833"/>
    </row>
    <row r="7" spans="1:6" ht="15.75">
      <c r="A7" s="3591" t="s">
        <v>823</v>
      </c>
      <c r="B7" s="3591"/>
      <c r="C7" s="3591"/>
      <c r="D7" s="3591"/>
      <c r="E7" s="3591"/>
      <c r="F7" s="3591"/>
    </row>
    <row r="8" spans="1:6">
      <c r="A8" s="766"/>
      <c r="B8" s="783"/>
      <c r="C8" s="783"/>
      <c r="D8" s="766"/>
      <c r="E8" s="783"/>
      <c r="F8" s="783"/>
    </row>
    <row r="9" spans="1:6" ht="35.1" customHeight="1">
      <c r="A9" s="1630" t="s">
        <v>311</v>
      </c>
      <c r="B9" s="1631" t="s">
        <v>227</v>
      </c>
      <c r="C9" s="3605" t="s">
        <v>1257</v>
      </c>
      <c r="D9" s="3605"/>
      <c r="E9" s="3605"/>
      <c r="F9" s="3605"/>
    </row>
    <row r="10" spans="1:6">
      <c r="A10" s="766"/>
      <c r="B10" s="766"/>
      <c r="C10" s="837"/>
      <c r="D10" s="805"/>
      <c r="E10" s="805"/>
      <c r="F10" s="1632" t="s">
        <v>436</v>
      </c>
    </row>
    <row r="11" spans="1:6" ht="15.75">
      <c r="A11" s="766"/>
      <c r="B11" s="766"/>
      <c r="C11" s="805"/>
      <c r="D11" s="832" t="s">
        <v>449</v>
      </c>
      <c r="E11" s="831" t="s">
        <v>1256</v>
      </c>
      <c r="F11" s="1638"/>
    </row>
    <row r="12" spans="1:6">
      <c r="A12" s="766"/>
      <c r="B12" s="766"/>
      <c r="C12" s="805"/>
      <c r="D12" s="805"/>
      <c r="E12" s="805"/>
      <c r="F12" s="805"/>
    </row>
    <row r="13" spans="1:6">
      <c r="A13" s="766"/>
      <c r="B13" s="766"/>
      <c r="C13" s="3610" t="s">
        <v>901</v>
      </c>
      <c r="D13" s="3610"/>
      <c r="E13" s="3610"/>
      <c r="F13" s="3610"/>
    </row>
    <row r="14" spans="1:6" ht="100.35" customHeight="1">
      <c r="A14" s="766"/>
      <c r="B14" s="1636" t="s">
        <v>459</v>
      </c>
      <c r="C14" s="3606"/>
      <c r="D14" s="3607"/>
      <c r="E14" s="3607"/>
      <c r="F14" s="3608"/>
    </row>
    <row r="15" spans="1:6">
      <c r="A15" s="766"/>
      <c r="B15" s="766"/>
      <c r="C15" s="766"/>
      <c r="D15" s="766"/>
      <c r="E15" s="766"/>
      <c r="F15" s="766"/>
    </row>
    <row r="16" spans="1:6" ht="31.35" customHeight="1">
      <c r="A16" s="766"/>
      <c r="B16" s="1631" t="s">
        <v>229</v>
      </c>
      <c r="C16" s="3609" t="s">
        <v>1258</v>
      </c>
      <c r="D16" s="3609"/>
      <c r="E16" s="3609"/>
      <c r="F16" s="3609"/>
    </row>
    <row r="17" spans="1:6" s="1366" customFormat="1">
      <c r="A17" s="766"/>
      <c r="B17" s="1631"/>
      <c r="C17" s="1634"/>
      <c r="D17" s="1634"/>
      <c r="E17" s="1634"/>
      <c r="F17" s="1635" t="s">
        <v>436</v>
      </c>
    </row>
    <row r="18" spans="1:6" ht="15.75">
      <c r="A18" s="766"/>
      <c r="B18" s="766"/>
      <c r="C18" s="1633"/>
      <c r="D18" s="830" t="s">
        <v>232</v>
      </c>
      <c r="E18" s="831" t="s">
        <v>1256</v>
      </c>
      <c r="F18" s="1181"/>
    </row>
    <row r="19" spans="1:6" ht="15.75">
      <c r="A19" s="766"/>
      <c r="B19" s="766"/>
      <c r="C19" s="766"/>
      <c r="D19" s="766"/>
      <c r="E19" s="829"/>
      <c r="F19" s="783"/>
    </row>
    <row r="20" spans="1:6" ht="32.1" customHeight="1">
      <c r="A20" s="817" t="s">
        <v>398</v>
      </c>
      <c r="B20" s="817"/>
      <c r="C20" s="3611" t="s">
        <v>1259</v>
      </c>
      <c r="D20" s="3611"/>
      <c r="E20" s="3611"/>
      <c r="F20" s="3611"/>
    </row>
    <row r="21" spans="1:6" ht="100.35" customHeight="1">
      <c r="A21" s="766"/>
      <c r="B21" s="1636" t="s">
        <v>205</v>
      </c>
      <c r="C21" s="3606"/>
      <c r="D21" s="3607"/>
      <c r="E21" s="3607"/>
      <c r="F21" s="3608"/>
    </row>
    <row r="22" spans="1:6">
      <c r="A22" s="766"/>
      <c r="B22" s="766"/>
      <c r="C22" s="783"/>
      <c r="D22" s="783"/>
      <c r="E22" s="783"/>
      <c r="F22" s="783"/>
    </row>
    <row r="23" spans="1:6">
      <c r="A23" s="766"/>
      <c r="B23" s="817"/>
      <c r="C23" s="3612" t="s">
        <v>822</v>
      </c>
      <c r="D23" s="3612"/>
      <c r="E23" s="3612"/>
      <c r="F23" s="3612"/>
    </row>
    <row r="24" spans="1:6" ht="100.35" customHeight="1">
      <c r="A24" s="766"/>
      <c r="B24" s="1637" t="s">
        <v>234</v>
      </c>
      <c r="C24" s="3606"/>
      <c r="D24" s="3607"/>
      <c r="E24" s="3607"/>
      <c r="F24" s="3608"/>
    </row>
    <row r="25" spans="1:6">
      <c r="A25" s="766"/>
      <c r="B25" s="817"/>
      <c r="C25" s="783"/>
      <c r="D25" s="783"/>
      <c r="E25" s="783"/>
      <c r="F25" s="783"/>
    </row>
    <row r="26" spans="1:6">
      <c r="A26" s="822"/>
      <c r="B26" s="822"/>
      <c r="C26" s="828"/>
      <c r="D26" s="766"/>
      <c r="E26" s="766"/>
      <c r="F26" s="1031" t="s">
        <v>1625</v>
      </c>
    </row>
    <row r="27" spans="1:6" ht="15.75">
      <c r="A27" s="766"/>
      <c r="B27" s="817"/>
      <c r="C27" s="783"/>
      <c r="D27" s="827"/>
      <c r="E27" s="783"/>
      <c r="F27" s="1182" t="s">
        <v>821</v>
      </c>
    </row>
  </sheetData>
  <mergeCells count="11">
    <mergeCell ref="C16:F16"/>
    <mergeCell ref="C13:F13"/>
    <mergeCell ref="C21:F21"/>
    <mergeCell ref="C24:F24"/>
    <mergeCell ref="C20:F20"/>
    <mergeCell ref="C23:F23"/>
    <mergeCell ref="A5:F5"/>
    <mergeCell ref="A7:F7"/>
    <mergeCell ref="A1:F1"/>
    <mergeCell ref="C9:F9"/>
    <mergeCell ref="C14:F14"/>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34"/>
  <sheetViews>
    <sheetView workbookViewId="0">
      <selection activeCell="A4" sqref="A4"/>
    </sheetView>
  </sheetViews>
  <sheetFormatPr defaultColWidth="8.88671875" defaultRowHeight="15"/>
  <cols>
    <col min="1" max="1" width="5.109375" style="5" customWidth="1"/>
    <col min="2" max="2" width="4.33203125" style="5" customWidth="1"/>
    <col min="3" max="3" width="29.33203125" style="5" customWidth="1"/>
    <col min="4" max="4" width="10.88671875" style="5" customWidth="1"/>
    <col min="5" max="5" width="16.109375" style="5" customWidth="1"/>
    <col min="6" max="6" width="10.88671875" style="5" customWidth="1"/>
    <col min="7" max="16384" width="8.88671875" style="5"/>
  </cols>
  <sheetData>
    <row r="1" spans="1:6">
      <c r="A1" s="3595" t="s">
        <v>828</v>
      </c>
      <c r="B1" s="3595"/>
      <c r="C1" s="3595"/>
      <c r="D1" s="3595"/>
      <c r="E1" s="3595"/>
      <c r="F1" s="3595"/>
    </row>
    <row r="2" spans="1:6" ht="15.75">
      <c r="A2" s="826"/>
      <c r="B2" s="836"/>
      <c r="C2" s="835"/>
      <c r="D2" s="766"/>
      <c r="E2" s="766"/>
      <c r="F2" s="820"/>
    </row>
    <row r="3" spans="1:6" s="1367" customFormat="1" ht="15.75">
      <c r="A3" s="1576" t="s">
        <v>1778</v>
      </c>
      <c r="B3" s="806"/>
      <c r="C3" s="1629"/>
      <c r="D3" s="805"/>
      <c r="E3" s="805"/>
      <c r="F3" s="2118" t="s">
        <v>1355</v>
      </c>
    </row>
    <row r="4" spans="1:6" ht="15.75">
      <c r="A4" s="819"/>
      <c r="B4" s="808"/>
      <c r="C4" s="834"/>
      <c r="D4" s="766"/>
      <c r="E4" s="766"/>
      <c r="F4" s="817"/>
    </row>
    <row r="5" spans="1:6">
      <c r="A5" s="3604" t="s">
        <v>378</v>
      </c>
      <c r="B5" s="3604"/>
      <c r="C5" s="3604"/>
      <c r="D5" s="3604"/>
      <c r="E5" s="3604"/>
      <c r="F5" s="3604"/>
    </row>
    <row r="6" spans="1:6">
      <c r="A6" s="833"/>
      <c r="B6" s="833"/>
      <c r="C6" s="833"/>
      <c r="D6" s="833"/>
      <c r="E6" s="833"/>
      <c r="F6" s="833"/>
    </row>
    <row r="7" spans="1:6" ht="15.75">
      <c r="A7" s="3591" t="s">
        <v>827</v>
      </c>
      <c r="B7" s="3591"/>
      <c r="C7" s="3591"/>
      <c r="D7" s="3591"/>
      <c r="E7" s="3591"/>
      <c r="F7" s="3591"/>
    </row>
    <row r="8" spans="1:6" ht="15.75">
      <c r="A8" s="766"/>
      <c r="B8" s="766"/>
      <c r="C8" s="808"/>
      <c r="D8" s="766"/>
      <c r="E8" s="766"/>
      <c r="F8" s="766"/>
    </row>
    <row r="9" spans="1:6" ht="48" customHeight="1">
      <c r="A9" s="1630" t="s">
        <v>313</v>
      </c>
      <c r="B9" s="3609" t="s">
        <v>1260</v>
      </c>
      <c r="C9" s="3609"/>
      <c r="D9" s="3609"/>
      <c r="E9" s="3609"/>
      <c r="F9" s="3609"/>
    </row>
    <row r="10" spans="1:6">
      <c r="A10" s="766"/>
      <c r="B10" s="766"/>
      <c r="C10" s="838"/>
      <c r="D10" s="805"/>
      <c r="E10" s="805"/>
      <c r="F10" s="1632" t="s">
        <v>436</v>
      </c>
    </row>
    <row r="11" spans="1:6" ht="15.75">
      <c r="A11" s="766"/>
      <c r="B11" s="766"/>
      <c r="C11" s="794"/>
      <c r="D11" s="832" t="s">
        <v>449</v>
      </c>
      <c r="E11" s="831" t="s">
        <v>1256</v>
      </c>
      <c r="F11" s="1638"/>
    </row>
    <row r="12" spans="1:6">
      <c r="A12" s="766"/>
      <c r="B12" s="766"/>
      <c r="C12" s="794"/>
      <c r="D12" s="805"/>
      <c r="E12" s="805"/>
      <c r="F12" s="805"/>
    </row>
    <row r="13" spans="1:6" ht="65.45" customHeight="1">
      <c r="A13" s="766"/>
      <c r="B13" s="766"/>
      <c r="C13" s="3619" t="s">
        <v>1261</v>
      </c>
      <c r="D13" s="3619"/>
      <c r="E13" s="3619"/>
      <c r="F13" s="3619"/>
    </row>
    <row r="14" spans="1:6" ht="75" customHeight="1">
      <c r="A14" s="766"/>
      <c r="B14" s="1639" t="s">
        <v>459</v>
      </c>
      <c r="C14" s="3616"/>
      <c r="D14" s="3617"/>
      <c r="E14" s="3617"/>
      <c r="F14" s="3618"/>
    </row>
    <row r="15" spans="1:6">
      <c r="A15" s="766"/>
      <c r="B15" s="766"/>
      <c r="C15" s="783"/>
      <c r="D15" s="766"/>
      <c r="E15" s="766"/>
      <c r="F15" s="766"/>
    </row>
    <row r="16" spans="1:6" ht="47.1" customHeight="1">
      <c r="A16" s="1630" t="s">
        <v>22</v>
      </c>
      <c r="B16" s="1640" t="s">
        <v>227</v>
      </c>
      <c r="C16" s="3613" t="s">
        <v>1262</v>
      </c>
      <c r="D16" s="3613"/>
      <c r="E16" s="3613"/>
      <c r="F16" s="3613"/>
    </row>
    <row r="17" spans="1:8" ht="15.75">
      <c r="A17" s="766"/>
      <c r="B17" s="766"/>
      <c r="C17" s="783"/>
      <c r="D17" s="830" t="s">
        <v>232</v>
      </c>
      <c r="E17" s="831" t="s">
        <v>1256</v>
      </c>
      <c r="F17" s="1638"/>
    </row>
    <row r="18" spans="1:8">
      <c r="A18" s="766"/>
      <c r="B18" s="766"/>
      <c r="C18" s="783"/>
      <c r="D18" s="766"/>
      <c r="E18" s="766"/>
      <c r="F18" s="766"/>
    </row>
    <row r="19" spans="1:8">
      <c r="A19" s="766"/>
      <c r="B19" s="766"/>
      <c r="C19" s="3614" t="s">
        <v>826</v>
      </c>
      <c r="D19" s="3614"/>
      <c r="E19" s="3614"/>
      <c r="F19" s="3614"/>
    </row>
    <row r="20" spans="1:8" ht="75" customHeight="1">
      <c r="A20" s="766"/>
      <c r="B20" s="1641">
        <v>120</v>
      </c>
      <c r="C20" s="3606"/>
      <c r="D20" s="3607"/>
      <c r="E20" s="3607"/>
      <c r="F20" s="3608"/>
    </row>
    <row r="21" spans="1:8">
      <c r="A21" s="766"/>
      <c r="B21" s="766"/>
      <c r="C21" s="783"/>
      <c r="D21" s="766"/>
      <c r="E21" s="766"/>
      <c r="F21" s="766"/>
    </row>
    <row r="22" spans="1:8" s="7" customFormat="1" ht="32.450000000000003" customHeight="1">
      <c r="A22" s="805"/>
      <c r="B22" s="1642" t="s">
        <v>229</v>
      </c>
      <c r="C22" s="3615" t="s">
        <v>1263</v>
      </c>
      <c r="D22" s="3615"/>
      <c r="E22" s="3615"/>
      <c r="F22" s="3615"/>
    </row>
    <row r="23" spans="1:8" s="7" customFormat="1" ht="15.75">
      <c r="A23" s="805"/>
      <c r="B23" s="805"/>
      <c r="C23" s="794" t="s">
        <v>398</v>
      </c>
      <c r="D23" s="832" t="s">
        <v>235</v>
      </c>
      <c r="E23" s="831" t="s">
        <v>1256</v>
      </c>
      <c r="F23" s="1638"/>
    </row>
    <row r="24" spans="1:8" s="7" customFormat="1">
      <c r="A24" s="805"/>
      <c r="B24" s="805"/>
      <c r="C24" s="794"/>
      <c r="D24" s="805"/>
      <c r="E24" s="805"/>
      <c r="F24" s="805"/>
    </row>
    <row r="25" spans="1:8" s="7" customFormat="1" ht="32.450000000000003" customHeight="1">
      <c r="A25" s="805"/>
      <c r="B25" s="1642" t="s">
        <v>825</v>
      </c>
      <c r="C25" s="3615" t="s">
        <v>1264</v>
      </c>
      <c r="D25" s="3615"/>
      <c r="E25" s="3615"/>
      <c r="F25" s="3615"/>
    </row>
    <row r="26" spans="1:8" s="7" customFormat="1" ht="15.75">
      <c r="A26" s="805"/>
      <c r="B26" s="805"/>
      <c r="C26" s="794"/>
      <c r="D26" s="832" t="s">
        <v>238</v>
      </c>
      <c r="E26" s="831" t="s">
        <v>1256</v>
      </c>
      <c r="F26" s="1638"/>
    </row>
    <row r="27" spans="1:8" s="7" customFormat="1">
      <c r="A27" s="805"/>
      <c r="B27" s="805"/>
      <c r="C27" s="805"/>
      <c r="D27" s="805"/>
      <c r="E27" s="805"/>
      <c r="F27" s="805"/>
    </row>
    <row r="28" spans="1:8" s="7" customFormat="1" ht="48.6" customHeight="1">
      <c r="A28" s="1643" t="s">
        <v>24</v>
      </c>
      <c r="B28" s="3605" t="s">
        <v>1265</v>
      </c>
      <c r="C28" s="3605"/>
      <c r="D28" s="3605"/>
      <c r="E28" s="3605"/>
      <c r="F28" s="3605"/>
    </row>
    <row r="29" spans="1:8" ht="15.75">
      <c r="A29" s="766"/>
      <c r="B29" s="805"/>
      <c r="C29" s="805"/>
      <c r="D29" s="832" t="s">
        <v>242</v>
      </c>
      <c r="E29" s="831" t="s">
        <v>1256</v>
      </c>
      <c r="F29" s="1638"/>
      <c r="G29" s="7"/>
      <c r="H29" s="7"/>
    </row>
    <row r="30" spans="1:8">
      <c r="A30" s="766"/>
      <c r="B30" s="766"/>
      <c r="C30" s="766"/>
      <c r="D30" s="766"/>
      <c r="E30" s="766"/>
      <c r="F30" s="766"/>
    </row>
    <row r="31" spans="1:8" s="1366" customFormat="1" ht="75" customHeight="1">
      <c r="A31" s="766"/>
      <c r="B31" s="1641">
        <v>220</v>
      </c>
      <c r="C31" s="3606"/>
      <c r="D31" s="3607"/>
      <c r="E31" s="3607"/>
      <c r="F31" s="3608"/>
    </row>
    <row r="32" spans="1:8" s="1366" customFormat="1">
      <c r="A32" s="766"/>
      <c r="B32" s="766"/>
      <c r="C32" s="766"/>
      <c r="D32" s="766"/>
      <c r="E32" s="766"/>
      <c r="F32" s="766"/>
    </row>
    <row r="33" spans="1:6">
      <c r="A33" s="822"/>
      <c r="B33" s="822"/>
      <c r="C33" s="822"/>
      <c r="D33" s="766"/>
      <c r="E33" s="766"/>
      <c r="F33" s="1031" t="s">
        <v>1625</v>
      </c>
    </row>
    <row r="34" spans="1:6" ht="14.25" customHeight="1">
      <c r="A34" s="766"/>
      <c r="B34" s="766"/>
      <c r="C34" s="766"/>
      <c r="D34" s="808"/>
      <c r="E34" s="766"/>
      <c r="F34" s="1183" t="s">
        <v>829</v>
      </c>
    </row>
  </sheetData>
  <mergeCells count="13">
    <mergeCell ref="A7:F7"/>
    <mergeCell ref="A5:F5"/>
    <mergeCell ref="A1:F1"/>
    <mergeCell ref="C14:F14"/>
    <mergeCell ref="B9:F9"/>
    <mergeCell ref="C13:F13"/>
    <mergeCell ref="B28:F28"/>
    <mergeCell ref="C31:F31"/>
    <mergeCell ref="C16:F16"/>
    <mergeCell ref="C19:F19"/>
    <mergeCell ref="C20:F20"/>
    <mergeCell ref="C22:F22"/>
    <mergeCell ref="C25:F25"/>
  </mergeCells>
  <printOptions horizontalCentered="1"/>
  <pageMargins left="0.51181102362204722" right="0.51181102362204722" top="0.51181102362204722" bottom="0.51181102362204722" header="0.51181102362204722" footer="0.51181102362204722"/>
  <pageSetup paperSize="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Q33"/>
  <sheetViews>
    <sheetView zoomScale="115" zoomScaleNormal="115" workbookViewId="0">
      <selection activeCell="A2" sqref="A2"/>
    </sheetView>
  </sheetViews>
  <sheetFormatPr defaultColWidth="8.88671875" defaultRowHeight="15"/>
  <cols>
    <col min="1" max="1" width="24.88671875" style="5" customWidth="1"/>
    <col min="2" max="2" width="3.5546875" style="5" customWidth="1"/>
    <col min="3" max="3" width="8.6640625" style="5" customWidth="1"/>
    <col min="4" max="4" width="9.33203125" style="5" customWidth="1"/>
    <col min="5" max="5" width="7.33203125" style="5" customWidth="1"/>
    <col min="6" max="6" width="5.6640625" style="5" customWidth="1"/>
    <col min="7" max="7" width="6.44140625" style="5" customWidth="1"/>
    <col min="8" max="8" width="7.33203125" style="5" customWidth="1"/>
    <col min="9" max="9" width="7" style="5" customWidth="1"/>
    <col min="10" max="10" width="8.109375" style="5" customWidth="1"/>
    <col min="11" max="11" width="6.44140625" style="5" customWidth="1"/>
    <col min="12" max="12" width="6.6640625" style="5" customWidth="1"/>
    <col min="13" max="13" width="8.44140625" style="5" customWidth="1"/>
    <col min="14" max="14" width="6.88671875" style="5" customWidth="1"/>
    <col min="15" max="15" width="7" style="5" customWidth="1"/>
    <col min="16" max="16" width="6" style="5" customWidth="1"/>
    <col min="17" max="17" width="7.33203125" style="5" customWidth="1"/>
    <col min="18" max="16384" width="8.88671875" style="5"/>
  </cols>
  <sheetData>
    <row r="1" spans="1:17">
      <c r="A1" s="3623" t="s">
        <v>74</v>
      </c>
      <c r="B1" s="3623"/>
      <c r="C1" s="3623"/>
      <c r="D1" s="3623"/>
      <c r="E1" s="3623"/>
      <c r="F1" s="3623"/>
      <c r="G1" s="3623"/>
      <c r="H1" s="3623"/>
      <c r="I1" s="3623"/>
      <c r="J1" s="3623"/>
      <c r="K1" s="3623"/>
      <c r="L1" s="3623"/>
      <c r="M1" s="3623"/>
      <c r="N1" s="3623"/>
      <c r="O1" s="3623"/>
      <c r="P1" s="3623"/>
      <c r="Q1" s="3623"/>
    </row>
    <row r="2" spans="1:17">
      <c r="A2" s="845"/>
      <c r="B2" s="873"/>
      <c r="C2" s="873"/>
      <c r="D2" s="845"/>
      <c r="E2" s="845"/>
      <c r="F2" s="845"/>
      <c r="G2" s="845"/>
      <c r="H2" s="845"/>
      <c r="I2" s="845"/>
      <c r="J2" s="845"/>
      <c r="K2" s="845"/>
      <c r="L2" s="845"/>
      <c r="M2" s="845"/>
      <c r="N2" s="845"/>
      <c r="O2" s="845"/>
      <c r="P2" s="873"/>
      <c r="Q2" s="873"/>
    </row>
    <row r="3" spans="1:17">
      <c r="A3" s="1644" t="s">
        <v>960</v>
      </c>
      <c r="B3" s="1645"/>
      <c r="C3" s="1645"/>
      <c r="D3" s="1646"/>
      <c r="E3" s="1646"/>
      <c r="F3" s="870"/>
      <c r="G3" s="870"/>
      <c r="H3" s="870"/>
      <c r="I3" s="870"/>
      <c r="J3" s="870"/>
      <c r="K3" s="870"/>
      <c r="L3" s="870"/>
      <c r="M3" s="870"/>
      <c r="N3" s="870"/>
      <c r="O3" s="870"/>
      <c r="P3" s="3628" t="s">
        <v>1355</v>
      </c>
      <c r="Q3" s="3628"/>
    </row>
    <row r="4" spans="1:17">
      <c r="A4" s="872"/>
      <c r="B4" s="871"/>
      <c r="C4" s="871"/>
      <c r="D4" s="870"/>
      <c r="E4" s="870"/>
      <c r="F4" s="870"/>
      <c r="G4" s="870"/>
      <c r="H4" s="870"/>
      <c r="I4" s="870"/>
      <c r="J4" s="870"/>
      <c r="K4" s="870"/>
      <c r="L4" s="870"/>
      <c r="M4" s="870"/>
      <c r="N4" s="870"/>
      <c r="O4" s="870"/>
      <c r="P4" s="870"/>
      <c r="Q4" s="869"/>
    </row>
    <row r="5" spans="1:17">
      <c r="A5" s="3626" t="s">
        <v>834</v>
      </c>
      <c r="B5" s="3626"/>
      <c r="C5" s="3626"/>
      <c r="D5" s="3626"/>
      <c r="E5" s="3626"/>
      <c r="F5" s="3626"/>
      <c r="G5" s="3626"/>
      <c r="H5" s="3626"/>
      <c r="I5" s="3626"/>
      <c r="J5" s="3626"/>
      <c r="K5" s="3626"/>
      <c r="L5" s="3626"/>
      <c r="M5" s="3626"/>
      <c r="N5" s="3626"/>
      <c r="O5" s="3626"/>
      <c r="P5" s="3626"/>
      <c r="Q5" s="3626"/>
    </row>
    <row r="6" spans="1:17" ht="15.75">
      <c r="A6" s="868"/>
      <c r="B6" s="868"/>
      <c r="C6" s="868"/>
      <c r="D6" s="868"/>
      <c r="E6" s="868"/>
      <c r="F6" s="868"/>
      <c r="G6" s="868"/>
      <c r="H6" s="868"/>
      <c r="I6" s="868"/>
      <c r="J6" s="868"/>
      <c r="K6" s="868"/>
      <c r="L6" s="868"/>
      <c r="M6" s="868"/>
      <c r="N6" s="868"/>
      <c r="O6" s="868"/>
      <c r="P6" s="868"/>
      <c r="Q6" s="868"/>
    </row>
    <row r="7" spans="1:17" ht="18" customHeight="1">
      <c r="A7" s="3624" t="s">
        <v>1595</v>
      </c>
      <c r="B7" s="3624"/>
      <c r="C7" s="3624"/>
      <c r="D7" s="3624"/>
      <c r="E7" s="3624"/>
      <c r="F7" s="3624"/>
      <c r="G7" s="3624"/>
      <c r="H7" s="3624"/>
      <c r="I7" s="3624"/>
      <c r="J7" s="3624"/>
      <c r="K7" s="3624"/>
      <c r="L7" s="3624"/>
      <c r="M7" s="3624"/>
      <c r="N7" s="3624"/>
      <c r="O7" s="3624"/>
      <c r="P7" s="3624"/>
      <c r="Q7" s="3624"/>
    </row>
    <row r="8" spans="1:17" ht="18" customHeight="1">
      <c r="A8" s="3625" t="s">
        <v>833</v>
      </c>
      <c r="B8" s="3625"/>
      <c r="C8" s="3625"/>
      <c r="D8" s="3625"/>
      <c r="E8" s="3625"/>
      <c r="F8" s="3625"/>
      <c r="G8" s="3625"/>
      <c r="H8" s="3625"/>
      <c r="I8" s="3625"/>
      <c r="J8" s="3625"/>
      <c r="K8" s="3625"/>
      <c r="L8" s="3625"/>
      <c r="M8" s="3625"/>
      <c r="N8" s="3625"/>
      <c r="O8" s="3625"/>
      <c r="P8" s="3625"/>
      <c r="Q8" s="3625"/>
    </row>
    <row r="9" spans="1:17" ht="15" customHeight="1">
      <c r="A9" s="3627" t="s">
        <v>281</v>
      </c>
      <c r="B9" s="3627"/>
      <c r="C9" s="3627"/>
      <c r="D9" s="3627"/>
      <c r="E9" s="3627"/>
      <c r="F9" s="3627"/>
      <c r="G9" s="3627"/>
      <c r="H9" s="3627"/>
      <c r="I9" s="3627"/>
      <c r="J9" s="3627"/>
      <c r="K9" s="3627"/>
      <c r="L9" s="3627"/>
      <c r="M9" s="3627"/>
      <c r="N9" s="3627"/>
      <c r="O9" s="3627"/>
      <c r="P9" s="3627"/>
      <c r="Q9" s="3627"/>
    </row>
    <row r="10" spans="1:17" s="1652" customFormat="1" ht="12.75" customHeight="1">
      <c r="A10" s="1647"/>
      <c r="B10" s="1648"/>
      <c r="C10" s="1649"/>
      <c r="D10" s="1650"/>
      <c r="E10" s="3620" t="s">
        <v>301</v>
      </c>
      <c r="F10" s="3621"/>
      <c r="G10" s="3621"/>
      <c r="H10" s="3621"/>
      <c r="I10" s="3621"/>
      <c r="J10" s="3622"/>
      <c r="K10" s="3620" t="s">
        <v>303</v>
      </c>
      <c r="L10" s="3621"/>
      <c r="M10" s="3621"/>
      <c r="N10" s="3621"/>
      <c r="O10" s="3621"/>
      <c r="P10" s="3622"/>
      <c r="Q10" s="1651"/>
    </row>
    <row r="11" spans="1:17" s="1652" customFormat="1" ht="72">
      <c r="A11" s="1674" t="s">
        <v>1266</v>
      </c>
      <c r="B11" s="1668"/>
      <c r="C11" s="1678" t="s">
        <v>1596</v>
      </c>
      <c r="D11" s="1670" t="s">
        <v>1274</v>
      </c>
      <c r="E11" s="1669" t="s">
        <v>1268</v>
      </c>
      <c r="F11" s="1669" t="s">
        <v>1267</v>
      </c>
      <c r="G11" s="1669" t="s">
        <v>1269</v>
      </c>
      <c r="H11" s="1669" t="s">
        <v>1026</v>
      </c>
      <c r="I11" s="1669" t="s">
        <v>1166</v>
      </c>
      <c r="J11" s="1671" t="s">
        <v>1270</v>
      </c>
      <c r="K11" s="1669" t="s">
        <v>1268</v>
      </c>
      <c r="L11" s="1669" t="s">
        <v>1269</v>
      </c>
      <c r="M11" s="1669" t="s">
        <v>1273</v>
      </c>
      <c r="N11" s="1669" t="s">
        <v>1026</v>
      </c>
      <c r="O11" s="1669" t="s">
        <v>1166</v>
      </c>
      <c r="P11" s="1672" t="s">
        <v>1272</v>
      </c>
      <c r="Q11" s="1673" t="s">
        <v>1271</v>
      </c>
    </row>
    <row r="12" spans="1:17" s="1652" customFormat="1" ht="18.75" customHeight="1">
      <c r="A12" s="1653" t="s">
        <v>434</v>
      </c>
      <c r="B12" s="1654"/>
      <c r="C12" s="1655" t="s">
        <v>435</v>
      </c>
      <c r="D12" s="1656" t="s">
        <v>436</v>
      </c>
      <c r="E12" s="1657" t="s">
        <v>406</v>
      </c>
      <c r="F12" s="1657" t="s">
        <v>294</v>
      </c>
      <c r="G12" s="1657" t="s">
        <v>364</v>
      </c>
      <c r="H12" s="1657" t="s">
        <v>832</v>
      </c>
      <c r="I12" s="1657" t="s">
        <v>190</v>
      </c>
      <c r="J12" s="1657" t="s">
        <v>285</v>
      </c>
      <c r="K12" s="1658" t="s">
        <v>286</v>
      </c>
      <c r="L12" s="1659" t="s">
        <v>105</v>
      </c>
      <c r="M12" s="1659" t="s">
        <v>368</v>
      </c>
      <c r="N12" s="1659" t="s">
        <v>351</v>
      </c>
      <c r="O12" s="1659" t="s">
        <v>68</v>
      </c>
      <c r="P12" s="1657" t="s">
        <v>352</v>
      </c>
      <c r="Q12" s="1657" t="s">
        <v>831</v>
      </c>
    </row>
    <row r="13" spans="1:17" s="1652" customFormat="1" ht="15.95" customHeight="1">
      <c r="A13" s="1653"/>
      <c r="B13" s="1654"/>
      <c r="C13" s="1655"/>
      <c r="D13" s="1660"/>
      <c r="E13" s="1661"/>
      <c r="F13" s="1662"/>
      <c r="G13" s="1662"/>
      <c r="H13" s="1662"/>
      <c r="I13" s="1662"/>
      <c r="J13" s="1662"/>
      <c r="K13" s="1658"/>
      <c r="L13" s="1659"/>
      <c r="M13" s="1659"/>
      <c r="N13" s="1659"/>
      <c r="O13" s="1659"/>
      <c r="P13" s="1662"/>
      <c r="Q13" s="1662"/>
    </row>
    <row r="14" spans="1:17" s="1652" customFormat="1" ht="15.95" customHeight="1">
      <c r="A14" s="1653"/>
      <c r="B14" s="1654"/>
      <c r="C14" s="1655"/>
      <c r="D14" s="1663"/>
      <c r="E14" s="1664"/>
      <c r="F14" s="1665"/>
      <c r="G14" s="1665"/>
      <c r="H14" s="1665"/>
      <c r="I14" s="1665"/>
      <c r="J14" s="1665"/>
      <c r="K14" s="1658"/>
      <c r="L14" s="1659"/>
      <c r="M14" s="1659"/>
      <c r="N14" s="1659"/>
      <c r="O14" s="1659"/>
      <c r="P14" s="1665"/>
      <c r="Q14" s="1665"/>
    </row>
    <row r="15" spans="1:17" s="1652" customFormat="1" ht="15.95" customHeight="1">
      <c r="A15" s="1653"/>
      <c r="B15" s="1654"/>
      <c r="C15" s="1655"/>
      <c r="D15" s="1663"/>
      <c r="E15" s="1664"/>
      <c r="F15" s="1665"/>
      <c r="G15" s="1665"/>
      <c r="H15" s="1665"/>
      <c r="I15" s="1665"/>
      <c r="J15" s="1665"/>
      <c r="K15" s="1658"/>
      <c r="L15" s="1659"/>
      <c r="M15" s="1659"/>
      <c r="N15" s="1659"/>
      <c r="O15" s="1659"/>
      <c r="P15" s="1665"/>
      <c r="Q15" s="1665"/>
    </row>
    <row r="16" spans="1:17" s="1652" customFormat="1" ht="15.95" customHeight="1">
      <c r="A16" s="1653"/>
      <c r="B16" s="1654"/>
      <c r="C16" s="1655"/>
      <c r="D16" s="1663"/>
      <c r="E16" s="1664"/>
      <c r="F16" s="1665"/>
      <c r="G16" s="1665"/>
      <c r="H16" s="1665"/>
      <c r="I16" s="1665"/>
      <c r="J16" s="1665"/>
      <c r="K16" s="1658"/>
      <c r="L16" s="1659"/>
      <c r="M16" s="1659"/>
      <c r="N16" s="1659"/>
      <c r="O16" s="1659"/>
      <c r="P16" s="1665"/>
      <c r="Q16" s="1665"/>
    </row>
    <row r="17" spans="1:17" s="1652" customFormat="1" ht="15.95" customHeight="1">
      <c r="A17" s="1653"/>
      <c r="B17" s="1654"/>
      <c r="C17" s="1655"/>
      <c r="D17" s="1666"/>
      <c r="E17" s="1667"/>
      <c r="F17" s="1659"/>
      <c r="G17" s="1659"/>
      <c r="H17" s="1659"/>
      <c r="I17" s="1659"/>
      <c r="J17" s="1659"/>
      <c r="K17" s="1658"/>
      <c r="L17" s="1659"/>
      <c r="M17" s="1659"/>
      <c r="N17" s="1659"/>
      <c r="O17" s="1659"/>
      <c r="P17" s="1665"/>
      <c r="Q17" s="1665"/>
    </row>
    <row r="18" spans="1:17" s="1652" customFormat="1" ht="15.95" customHeight="1">
      <c r="A18" s="1653"/>
      <c r="B18" s="1654"/>
      <c r="C18" s="1655"/>
      <c r="D18" s="1663"/>
      <c r="E18" s="1664"/>
      <c r="F18" s="1665"/>
      <c r="G18" s="1665"/>
      <c r="H18" s="1665"/>
      <c r="I18" s="1665"/>
      <c r="J18" s="1665"/>
      <c r="K18" s="1658"/>
      <c r="L18" s="1659"/>
      <c r="M18" s="1659"/>
      <c r="N18" s="1659"/>
      <c r="O18" s="1659"/>
      <c r="P18" s="1665"/>
      <c r="Q18" s="1665"/>
    </row>
    <row r="19" spans="1:17" s="1652" customFormat="1" ht="15.95" customHeight="1">
      <c r="A19" s="1653"/>
      <c r="B19" s="1654"/>
      <c r="C19" s="1655"/>
      <c r="D19" s="1663"/>
      <c r="E19" s="1664"/>
      <c r="F19" s="1665"/>
      <c r="G19" s="1665"/>
      <c r="H19" s="1665"/>
      <c r="I19" s="1665"/>
      <c r="J19" s="1665"/>
      <c r="K19" s="1658"/>
      <c r="L19" s="1659"/>
      <c r="M19" s="1659"/>
      <c r="N19" s="1659"/>
      <c r="O19" s="1659"/>
      <c r="P19" s="1665"/>
      <c r="Q19" s="1665"/>
    </row>
    <row r="20" spans="1:17" s="1652" customFormat="1" ht="15.95" customHeight="1">
      <c r="A20" s="1653"/>
      <c r="B20" s="1654"/>
      <c r="C20" s="1655"/>
      <c r="D20" s="1663"/>
      <c r="E20" s="1664"/>
      <c r="F20" s="1665"/>
      <c r="G20" s="1665"/>
      <c r="H20" s="1665"/>
      <c r="I20" s="1665"/>
      <c r="J20" s="1665"/>
      <c r="K20" s="1658"/>
      <c r="L20" s="1659"/>
      <c r="M20" s="1659"/>
      <c r="N20" s="1659"/>
      <c r="O20" s="1659"/>
      <c r="P20" s="1665"/>
      <c r="Q20" s="1665"/>
    </row>
    <row r="21" spans="1:17" s="1652" customFormat="1" ht="15.95" customHeight="1">
      <c r="A21" s="1653"/>
      <c r="B21" s="1654"/>
      <c r="C21" s="1655"/>
      <c r="D21" s="1663"/>
      <c r="E21" s="1664"/>
      <c r="F21" s="1665"/>
      <c r="G21" s="1665"/>
      <c r="H21" s="1665"/>
      <c r="I21" s="1665"/>
      <c r="J21" s="1665"/>
      <c r="K21" s="1658"/>
      <c r="L21" s="1659"/>
      <c r="M21" s="1659"/>
      <c r="N21" s="1659"/>
      <c r="O21" s="1659"/>
      <c r="P21" s="1659"/>
      <c r="Q21" s="1659"/>
    </row>
    <row r="22" spans="1:17" s="1652" customFormat="1" ht="15.95" customHeight="1">
      <c r="A22" s="1653"/>
      <c r="B22" s="1654"/>
      <c r="C22" s="1655"/>
      <c r="D22" s="1663"/>
      <c r="E22" s="1664"/>
      <c r="F22" s="1665"/>
      <c r="G22" s="1665"/>
      <c r="H22" s="1665"/>
      <c r="I22" s="1665"/>
      <c r="J22" s="1665"/>
      <c r="K22" s="1658"/>
      <c r="L22" s="1659"/>
      <c r="M22" s="1659"/>
      <c r="N22" s="1659"/>
      <c r="O22" s="1659"/>
      <c r="P22" s="1665"/>
      <c r="Q22" s="1665"/>
    </row>
    <row r="23" spans="1:17" s="1652" customFormat="1" ht="15.95" customHeight="1">
      <c r="A23" s="1653"/>
      <c r="B23" s="1654"/>
      <c r="C23" s="1655"/>
      <c r="D23" s="1663"/>
      <c r="E23" s="1664"/>
      <c r="F23" s="1665"/>
      <c r="G23" s="1665"/>
      <c r="H23" s="1665"/>
      <c r="I23" s="1665"/>
      <c r="J23" s="1665"/>
      <c r="K23" s="1658"/>
      <c r="L23" s="1659"/>
      <c r="M23" s="1659"/>
      <c r="N23" s="1659"/>
      <c r="O23" s="1659"/>
      <c r="P23" s="1665"/>
      <c r="Q23" s="1665"/>
    </row>
    <row r="24" spans="1:17" s="1652" customFormat="1" ht="18" customHeight="1">
      <c r="A24" s="859"/>
      <c r="B24" s="858"/>
      <c r="C24" s="857"/>
      <c r="D24" s="846"/>
      <c r="E24" s="846"/>
      <c r="F24" s="846"/>
      <c r="G24" s="846"/>
      <c r="H24" s="846"/>
      <c r="I24" s="846"/>
      <c r="J24" s="846"/>
      <c r="K24" s="851"/>
      <c r="L24" s="846"/>
      <c r="M24" s="846"/>
      <c r="N24" s="846"/>
      <c r="O24" s="846"/>
      <c r="P24" s="846"/>
      <c r="Q24" s="846"/>
    </row>
    <row r="25" spans="1:17" s="1652" customFormat="1" ht="18" customHeight="1">
      <c r="A25" s="854"/>
      <c r="B25" s="853"/>
      <c r="C25" s="855"/>
      <c r="D25" s="856"/>
      <c r="E25" s="856"/>
      <c r="F25" s="856"/>
      <c r="G25" s="856"/>
      <c r="H25" s="856"/>
      <c r="I25" s="856"/>
      <c r="J25" s="856"/>
      <c r="K25" s="855"/>
      <c r="L25" s="856"/>
      <c r="M25" s="856"/>
      <c r="N25" s="856"/>
      <c r="O25" s="856"/>
      <c r="P25" s="856"/>
      <c r="Q25" s="856"/>
    </row>
    <row r="26" spans="1:17" s="1652" customFormat="1" ht="18" customHeight="1">
      <c r="A26" s="854"/>
      <c r="B26" s="853"/>
      <c r="C26" s="851"/>
      <c r="D26" s="846"/>
      <c r="E26" s="852"/>
      <c r="F26" s="852"/>
      <c r="G26" s="852"/>
      <c r="H26" s="852"/>
      <c r="I26" s="852"/>
      <c r="J26" s="851"/>
      <c r="K26" s="852"/>
      <c r="L26" s="852"/>
      <c r="M26" s="852"/>
      <c r="N26" s="852"/>
      <c r="O26" s="852"/>
      <c r="P26" s="852"/>
      <c r="Q26" s="851"/>
    </row>
    <row r="27" spans="1:17" s="1652" customFormat="1" ht="18" customHeight="1">
      <c r="A27" s="2277" t="s">
        <v>1454</v>
      </c>
      <c r="B27" s="2278" t="s">
        <v>322</v>
      </c>
      <c r="C27" s="847"/>
      <c r="D27" s="847"/>
      <c r="E27" s="847"/>
      <c r="F27" s="847"/>
      <c r="G27" s="846"/>
      <c r="H27" s="846"/>
      <c r="I27" s="846"/>
      <c r="J27" s="847"/>
      <c r="K27" s="848"/>
      <c r="L27" s="846"/>
      <c r="M27" s="846"/>
      <c r="N27" s="846"/>
      <c r="O27" s="846"/>
      <c r="P27" s="847"/>
      <c r="Q27" s="846"/>
    </row>
    <row r="28" spans="1:17" s="1652" customFormat="1" ht="18" customHeight="1">
      <c r="A28" s="2279" t="s">
        <v>1455</v>
      </c>
      <c r="B28" s="2278" t="s">
        <v>483</v>
      </c>
      <c r="C28" s="847"/>
      <c r="D28" s="847"/>
      <c r="E28" s="847"/>
      <c r="F28" s="847"/>
      <c r="G28" s="846"/>
      <c r="H28" s="846"/>
      <c r="I28" s="846"/>
      <c r="J28" s="847"/>
      <c r="K28" s="848"/>
      <c r="L28" s="846"/>
      <c r="M28" s="846"/>
      <c r="N28" s="846"/>
      <c r="O28" s="846"/>
      <c r="P28" s="847"/>
      <c r="Q28" s="846"/>
    </row>
    <row r="29" spans="1:17" s="1652" customFormat="1" ht="18" customHeight="1">
      <c r="A29" s="850" t="s">
        <v>348</v>
      </c>
      <c r="B29" s="849" t="s">
        <v>466</v>
      </c>
      <c r="C29" s="847"/>
      <c r="D29" s="847"/>
      <c r="E29" s="847"/>
      <c r="F29" s="847"/>
      <c r="G29" s="846"/>
      <c r="H29" s="846"/>
      <c r="I29" s="846"/>
      <c r="J29" s="847"/>
      <c r="K29" s="848"/>
      <c r="L29" s="846"/>
      <c r="M29" s="846"/>
      <c r="N29" s="846"/>
      <c r="O29" s="846"/>
      <c r="P29" s="847"/>
      <c r="Q29" s="846"/>
    </row>
    <row r="30" spans="1:17" ht="18" customHeight="1">
      <c r="A30" s="845"/>
      <c r="B30" s="845"/>
      <c r="C30" s="845"/>
      <c r="D30" s="845"/>
      <c r="E30" s="845"/>
      <c r="F30" s="845"/>
      <c r="G30" s="845"/>
      <c r="H30" s="845"/>
      <c r="I30" s="845"/>
      <c r="J30" s="845"/>
      <c r="K30" s="845"/>
      <c r="L30" s="845"/>
      <c r="M30" s="845"/>
      <c r="N30" s="845"/>
      <c r="O30" s="845"/>
      <c r="P30" s="845"/>
      <c r="Q30" s="845"/>
    </row>
    <row r="31" spans="1:17">
      <c r="A31" s="581" t="s">
        <v>320</v>
      </c>
      <c r="B31" s="7"/>
      <c r="C31" s="7"/>
      <c r="D31" s="7"/>
      <c r="E31" s="7"/>
      <c r="F31" s="7"/>
      <c r="G31" s="7"/>
      <c r="H31" s="7"/>
      <c r="I31" s="7"/>
    </row>
    <row r="32" spans="1:17" ht="12" customHeight="1">
      <c r="Q32" s="1031" t="s">
        <v>1625</v>
      </c>
    </row>
    <row r="33" spans="17:17">
      <c r="Q33" s="1032" t="s">
        <v>830</v>
      </c>
    </row>
  </sheetData>
  <mergeCells count="8">
    <mergeCell ref="K10:P10"/>
    <mergeCell ref="E10:J10"/>
    <mergeCell ref="A1:Q1"/>
    <mergeCell ref="A7:Q7"/>
    <mergeCell ref="A8:Q8"/>
    <mergeCell ref="A5:Q5"/>
    <mergeCell ref="A9:Q9"/>
    <mergeCell ref="P3:Q3"/>
  </mergeCells>
  <printOptions horizontalCentered="1" verticalCentered="1"/>
  <pageMargins left="0.51181102362204722" right="0.51181102362204722" top="0.51181102362204722" bottom="0.51181102362204722" header="0.51181102362204722" footer="0.51181102362204722"/>
  <pageSetup paperSize="5" scale="91"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N34"/>
  <sheetViews>
    <sheetView zoomScale="115" zoomScaleNormal="115" workbookViewId="0">
      <selection activeCell="A2" sqref="A2"/>
    </sheetView>
  </sheetViews>
  <sheetFormatPr defaultColWidth="8.88671875" defaultRowHeight="15"/>
  <cols>
    <col min="1" max="1" width="23.109375" style="5" customWidth="1"/>
    <col min="2" max="2" width="3.5546875" style="5" customWidth="1"/>
    <col min="3" max="3" width="9.109375" style="5" bestFit="1" customWidth="1"/>
    <col min="4" max="4" width="10.5546875" style="5" customWidth="1"/>
    <col min="5" max="5" width="8.33203125" style="5" customWidth="1"/>
    <col min="6" max="6" width="8.109375" style="5" customWidth="1"/>
    <col min="7" max="7" width="9" style="5" bestFit="1" customWidth="1"/>
    <col min="8" max="8" width="9.5546875" style="5" bestFit="1" customWidth="1"/>
    <col min="9" max="9" width="7.33203125" style="5" customWidth="1"/>
    <col min="10" max="10" width="8" style="5" customWidth="1"/>
    <col min="11" max="11" width="7.88671875" style="5" customWidth="1"/>
    <col min="12" max="12" width="7.6640625" style="5" customWidth="1"/>
    <col min="13" max="14" width="7.109375" style="5" customWidth="1"/>
    <col min="15" max="16384" width="8.88671875" style="5"/>
  </cols>
  <sheetData>
    <row r="1" spans="1:14">
      <c r="A1" s="3623" t="s">
        <v>75</v>
      </c>
      <c r="B1" s="3623"/>
      <c r="C1" s="3623"/>
      <c r="D1" s="3623"/>
      <c r="E1" s="3623"/>
      <c r="F1" s="3623"/>
      <c r="G1" s="3623"/>
      <c r="H1" s="3623"/>
      <c r="I1" s="3623"/>
      <c r="J1" s="3623"/>
      <c r="K1" s="3623"/>
      <c r="L1" s="3623"/>
      <c r="M1" s="3623"/>
      <c r="N1" s="3623"/>
    </row>
    <row r="2" spans="1:14">
      <c r="A2" s="845"/>
      <c r="B2" s="873"/>
      <c r="C2" s="873"/>
      <c r="D2" s="845"/>
      <c r="E2" s="845"/>
      <c r="F2" s="845"/>
      <c r="G2" s="845"/>
      <c r="H2" s="845"/>
      <c r="I2" s="845"/>
      <c r="J2" s="845"/>
      <c r="K2" s="845"/>
      <c r="L2" s="888"/>
      <c r="M2" s="873"/>
      <c r="N2" s="873"/>
    </row>
    <row r="3" spans="1:14" s="1367" customFormat="1">
      <c r="A3" s="1644" t="s">
        <v>960</v>
      </c>
      <c r="B3" s="1645"/>
      <c r="C3" s="1645"/>
      <c r="D3" s="1646"/>
      <c r="E3" s="1646"/>
      <c r="F3" s="1646"/>
      <c r="G3" s="1646"/>
      <c r="H3" s="1646"/>
      <c r="I3" s="1646"/>
      <c r="J3" s="1646"/>
      <c r="K3" s="1646"/>
      <c r="L3" s="1675"/>
      <c r="M3" s="3631" t="s">
        <v>1355</v>
      </c>
      <c r="N3" s="3631"/>
    </row>
    <row r="4" spans="1:14">
      <c r="A4" s="872"/>
      <c r="B4" s="871"/>
      <c r="C4" s="871"/>
      <c r="D4" s="870"/>
      <c r="E4" s="870"/>
      <c r="F4" s="870"/>
      <c r="G4" s="870"/>
      <c r="H4" s="870"/>
      <c r="I4" s="870"/>
      <c r="J4" s="870"/>
      <c r="K4" s="870"/>
      <c r="L4" s="870"/>
      <c r="M4" s="870"/>
      <c r="N4" s="870"/>
    </row>
    <row r="5" spans="1:14">
      <c r="A5" s="3626" t="s">
        <v>834</v>
      </c>
      <c r="B5" s="3626"/>
      <c r="C5" s="3626"/>
      <c r="D5" s="3626"/>
      <c r="E5" s="3626"/>
      <c r="F5" s="3626"/>
      <c r="G5" s="3626"/>
      <c r="H5" s="3626"/>
      <c r="I5" s="3626"/>
      <c r="J5" s="3626"/>
      <c r="K5" s="3626"/>
      <c r="L5" s="3626"/>
      <c r="M5" s="3626"/>
      <c r="N5" s="3626"/>
    </row>
    <row r="6" spans="1:14" ht="24.75" customHeight="1">
      <c r="A6" s="3630" t="s">
        <v>1597</v>
      </c>
      <c r="B6" s="3630"/>
      <c r="C6" s="3630"/>
      <c r="D6" s="3630"/>
      <c r="E6" s="3630"/>
      <c r="F6" s="3630"/>
      <c r="G6" s="3630"/>
      <c r="H6" s="3630"/>
      <c r="I6" s="3630"/>
      <c r="J6" s="3630"/>
      <c r="K6" s="3630"/>
      <c r="L6" s="3630"/>
      <c r="M6" s="3630"/>
      <c r="N6" s="3630"/>
    </row>
    <row r="7" spans="1:14" ht="17.100000000000001" customHeight="1">
      <c r="A7" s="3625" t="s">
        <v>837</v>
      </c>
      <c r="B7" s="3625"/>
      <c r="C7" s="3625"/>
      <c r="D7" s="3625"/>
      <c r="E7" s="3625"/>
      <c r="F7" s="3625"/>
      <c r="G7" s="3625"/>
      <c r="H7" s="3625"/>
      <c r="I7" s="3625"/>
      <c r="J7" s="3625"/>
      <c r="K7" s="3625"/>
      <c r="L7" s="3625"/>
      <c r="M7" s="3625"/>
      <c r="N7" s="3625"/>
    </row>
    <row r="8" spans="1:14" ht="15" customHeight="1">
      <c r="A8" s="3629" t="s">
        <v>281</v>
      </c>
      <c r="B8" s="3629"/>
      <c r="C8" s="3629"/>
      <c r="D8" s="3629"/>
      <c r="E8" s="3629"/>
      <c r="F8" s="3629"/>
      <c r="G8" s="3629"/>
      <c r="H8" s="3629"/>
      <c r="I8" s="3629"/>
      <c r="J8" s="3629"/>
      <c r="K8" s="3629"/>
      <c r="L8" s="3629"/>
      <c r="M8" s="3629"/>
      <c r="N8" s="3629"/>
    </row>
    <row r="9" spans="1:14" ht="77.099999999999994" customHeight="1">
      <c r="A9" s="1676" t="s">
        <v>1266</v>
      </c>
      <c r="B9" s="1677"/>
      <c r="C9" s="1678" t="s">
        <v>1596</v>
      </c>
      <c r="D9" s="1679" t="s">
        <v>1275</v>
      </c>
      <c r="E9" s="1678" t="s">
        <v>1211</v>
      </c>
      <c r="F9" s="1678" t="s">
        <v>1276</v>
      </c>
      <c r="G9" s="1678" t="s">
        <v>1277</v>
      </c>
      <c r="H9" s="1678" t="s">
        <v>1278</v>
      </c>
      <c r="I9" s="1678" t="s">
        <v>1279</v>
      </c>
      <c r="J9" s="1678" t="s">
        <v>1280</v>
      </c>
      <c r="K9" s="1678" t="s">
        <v>1026</v>
      </c>
      <c r="L9" s="1678" t="s">
        <v>1166</v>
      </c>
      <c r="M9" s="1678" t="s">
        <v>1270</v>
      </c>
      <c r="N9" s="1680" t="s">
        <v>1281</v>
      </c>
    </row>
    <row r="10" spans="1:14" ht="15.95" customHeight="1">
      <c r="A10" s="862" t="s">
        <v>434</v>
      </c>
      <c r="B10" s="861"/>
      <c r="C10" s="860" t="s">
        <v>435</v>
      </c>
      <c r="D10" s="867" t="s">
        <v>436</v>
      </c>
      <c r="E10" s="866" t="s">
        <v>406</v>
      </c>
      <c r="F10" s="866" t="s">
        <v>54</v>
      </c>
      <c r="G10" s="866" t="s">
        <v>294</v>
      </c>
      <c r="H10" s="866" t="s">
        <v>364</v>
      </c>
      <c r="I10" s="866" t="s">
        <v>832</v>
      </c>
      <c r="J10" s="866" t="s">
        <v>190</v>
      </c>
      <c r="K10" s="866" t="s">
        <v>285</v>
      </c>
      <c r="L10" s="866" t="s">
        <v>836</v>
      </c>
      <c r="M10" s="866" t="s">
        <v>367</v>
      </c>
      <c r="N10" s="887" t="s">
        <v>105</v>
      </c>
    </row>
    <row r="11" spans="1:14" ht="15.95" customHeight="1">
      <c r="A11" s="862"/>
      <c r="B11" s="861"/>
      <c r="C11" s="860"/>
      <c r="D11" s="865"/>
      <c r="E11" s="864"/>
      <c r="F11" s="864"/>
      <c r="G11" s="863"/>
      <c r="H11" s="863"/>
      <c r="I11" s="863"/>
      <c r="J11" s="863"/>
      <c r="K11" s="863"/>
      <c r="L11" s="863"/>
      <c r="M11" s="863"/>
      <c r="N11" s="863"/>
    </row>
    <row r="12" spans="1:14" ht="15.95" customHeight="1">
      <c r="A12" s="862"/>
      <c r="B12" s="861"/>
      <c r="C12" s="860"/>
      <c r="D12" s="865"/>
      <c r="E12" s="864"/>
      <c r="F12" s="864"/>
      <c r="G12" s="863"/>
      <c r="H12" s="863"/>
      <c r="I12" s="863"/>
      <c r="J12" s="863"/>
      <c r="K12" s="863"/>
      <c r="L12" s="863"/>
      <c r="M12" s="863"/>
      <c r="N12" s="863"/>
    </row>
    <row r="13" spans="1:14" ht="15.95" customHeight="1">
      <c r="A13" s="862"/>
      <c r="B13" s="861"/>
      <c r="C13" s="860"/>
      <c r="D13" s="865"/>
      <c r="E13" s="864"/>
      <c r="F13" s="864"/>
      <c r="G13" s="863"/>
      <c r="H13" s="863"/>
      <c r="I13" s="863"/>
      <c r="J13" s="863"/>
      <c r="K13" s="863"/>
      <c r="L13" s="863"/>
      <c r="M13" s="863"/>
      <c r="N13" s="863"/>
    </row>
    <row r="14" spans="1:14" ht="15.95" customHeight="1">
      <c r="A14" s="862"/>
      <c r="B14" s="861"/>
      <c r="C14" s="860"/>
      <c r="D14" s="865"/>
      <c r="E14" s="864"/>
      <c r="F14" s="864"/>
      <c r="G14" s="863"/>
      <c r="H14" s="863"/>
      <c r="I14" s="863"/>
      <c r="J14" s="863"/>
      <c r="K14" s="863"/>
      <c r="L14" s="863"/>
      <c r="M14" s="863"/>
      <c r="N14" s="863"/>
    </row>
    <row r="15" spans="1:14" ht="15.95" customHeight="1">
      <c r="A15" s="862"/>
      <c r="B15" s="861"/>
      <c r="C15" s="860"/>
      <c r="D15" s="865"/>
      <c r="E15" s="864"/>
      <c r="F15" s="864"/>
      <c r="G15" s="863"/>
      <c r="H15" s="863"/>
      <c r="I15" s="863"/>
      <c r="J15" s="863"/>
      <c r="K15" s="863"/>
      <c r="L15" s="863"/>
      <c r="M15" s="863"/>
      <c r="N15" s="863"/>
    </row>
    <row r="16" spans="1:14" ht="15.95" customHeight="1">
      <c r="A16" s="862"/>
      <c r="B16" s="861"/>
      <c r="C16" s="860"/>
      <c r="D16" s="865"/>
      <c r="E16" s="864"/>
      <c r="F16" s="864"/>
      <c r="G16" s="863"/>
      <c r="H16" s="863"/>
      <c r="I16" s="863"/>
      <c r="J16" s="863"/>
      <c r="K16" s="863"/>
      <c r="L16" s="863"/>
      <c r="M16" s="863"/>
      <c r="N16" s="863"/>
    </row>
    <row r="17" spans="1:14" ht="15.95" customHeight="1">
      <c r="A17" s="862"/>
      <c r="B17" s="861"/>
      <c r="C17" s="860"/>
      <c r="D17" s="865"/>
      <c r="E17" s="864"/>
      <c r="F17" s="864"/>
      <c r="G17" s="863"/>
      <c r="H17" s="863"/>
      <c r="I17" s="863"/>
      <c r="J17" s="863"/>
      <c r="K17" s="863"/>
      <c r="L17" s="863"/>
      <c r="M17" s="863"/>
      <c r="N17" s="863"/>
    </row>
    <row r="18" spans="1:14" ht="15.95" customHeight="1">
      <c r="A18" s="862"/>
      <c r="B18" s="861"/>
      <c r="C18" s="860"/>
      <c r="D18" s="865"/>
      <c r="E18" s="864"/>
      <c r="F18" s="864"/>
      <c r="G18" s="863"/>
      <c r="H18" s="863"/>
      <c r="I18" s="863"/>
      <c r="J18" s="863"/>
      <c r="K18" s="863"/>
      <c r="L18" s="863"/>
      <c r="M18" s="863"/>
      <c r="N18" s="863"/>
    </row>
    <row r="19" spans="1:14" ht="15.95" customHeight="1">
      <c r="A19" s="862"/>
      <c r="B19" s="861"/>
      <c r="C19" s="860"/>
      <c r="D19" s="865"/>
      <c r="E19" s="864"/>
      <c r="F19" s="864"/>
      <c r="G19" s="863"/>
      <c r="H19" s="863"/>
      <c r="I19" s="863"/>
      <c r="J19" s="863"/>
      <c r="K19" s="863"/>
      <c r="L19" s="863"/>
      <c r="M19" s="863"/>
      <c r="N19" s="863"/>
    </row>
    <row r="20" spans="1:14" ht="15.95" customHeight="1">
      <c r="A20" s="862"/>
      <c r="B20" s="861"/>
      <c r="C20" s="860"/>
      <c r="D20" s="865"/>
      <c r="E20" s="864"/>
      <c r="F20" s="864"/>
      <c r="G20" s="863"/>
      <c r="H20" s="863"/>
      <c r="I20" s="863"/>
      <c r="J20" s="863"/>
      <c r="K20" s="863"/>
      <c r="L20" s="863"/>
      <c r="M20" s="863"/>
      <c r="N20" s="863"/>
    </row>
    <row r="21" spans="1:14" ht="15.95" customHeight="1">
      <c r="A21" s="862"/>
      <c r="B21" s="861"/>
      <c r="C21" s="860"/>
      <c r="D21" s="865"/>
      <c r="E21" s="864"/>
      <c r="F21" s="864"/>
      <c r="G21" s="863"/>
      <c r="H21" s="863"/>
      <c r="I21" s="863"/>
      <c r="J21" s="863"/>
      <c r="K21" s="863"/>
      <c r="L21" s="863"/>
      <c r="M21" s="863"/>
      <c r="N21" s="863"/>
    </row>
    <row r="22" spans="1:14" ht="15.95" customHeight="1">
      <c r="A22" s="862"/>
      <c r="B22" s="861"/>
      <c r="C22" s="860"/>
      <c r="D22" s="865"/>
      <c r="E22" s="864"/>
      <c r="F22" s="864"/>
      <c r="G22" s="863"/>
      <c r="H22" s="863"/>
      <c r="I22" s="863"/>
      <c r="J22" s="863"/>
      <c r="K22" s="863"/>
      <c r="L22" s="863"/>
      <c r="M22" s="863"/>
      <c r="N22" s="863"/>
    </row>
    <row r="23" spans="1:14" ht="15.95" customHeight="1">
      <c r="A23" s="862"/>
      <c r="B23" s="861"/>
      <c r="C23" s="860"/>
      <c r="D23" s="865"/>
      <c r="E23" s="864"/>
      <c r="F23" s="864"/>
      <c r="G23" s="863"/>
      <c r="H23" s="863"/>
      <c r="I23" s="863"/>
      <c r="J23" s="863"/>
      <c r="K23" s="863"/>
      <c r="L23" s="863"/>
      <c r="M23" s="863"/>
      <c r="N23" s="863"/>
    </row>
    <row r="24" spans="1:14" ht="15.95" customHeight="1">
      <c r="A24" s="862"/>
      <c r="B24" s="861"/>
      <c r="C24" s="860"/>
      <c r="D24" s="865"/>
      <c r="E24" s="864"/>
      <c r="F24" s="864"/>
      <c r="G24" s="863"/>
      <c r="H24" s="863"/>
      <c r="I24" s="863"/>
      <c r="J24" s="863"/>
      <c r="K24" s="863"/>
      <c r="L24" s="863"/>
      <c r="M24" s="863"/>
      <c r="N24" s="863"/>
    </row>
    <row r="25" spans="1:14" ht="18" customHeight="1">
      <c r="A25" s="886"/>
      <c r="B25" s="885"/>
      <c r="C25" s="885"/>
      <c r="D25" s="876"/>
      <c r="E25" s="876"/>
      <c r="F25" s="876"/>
      <c r="G25" s="876"/>
      <c r="H25" s="876"/>
      <c r="I25" s="876"/>
      <c r="J25" s="876"/>
      <c r="K25" s="876"/>
      <c r="L25" s="876"/>
      <c r="M25" s="876"/>
      <c r="N25" s="876"/>
    </row>
    <row r="26" spans="1:14" ht="18" customHeight="1">
      <c r="A26" s="882"/>
      <c r="B26" s="881"/>
      <c r="C26" s="881"/>
      <c r="D26" s="884"/>
      <c r="E26" s="884"/>
      <c r="F26" s="884"/>
      <c r="G26" s="884"/>
      <c r="H26" s="884"/>
      <c r="I26" s="884"/>
      <c r="J26" s="884"/>
      <c r="K26" s="884"/>
      <c r="L26" s="884"/>
      <c r="M26" s="884"/>
      <c r="N26" s="884"/>
    </row>
    <row r="27" spans="1:14" ht="18" customHeight="1">
      <c r="A27" s="882"/>
      <c r="B27" s="881"/>
      <c r="C27" s="880"/>
      <c r="D27" s="876"/>
      <c r="E27" s="879"/>
      <c r="F27" s="879"/>
      <c r="G27" s="879"/>
      <c r="H27" s="879"/>
      <c r="I27" s="879"/>
      <c r="J27" s="879"/>
      <c r="K27" s="879"/>
      <c r="L27" s="879"/>
      <c r="M27" s="883"/>
      <c r="N27" s="880"/>
    </row>
    <row r="28" spans="1:14" ht="18" customHeight="1">
      <c r="A28" s="2277" t="s">
        <v>1454</v>
      </c>
      <c r="B28" s="2278" t="s">
        <v>322</v>
      </c>
      <c r="C28" s="875"/>
      <c r="D28" s="875"/>
      <c r="E28" s="875"/>
      <c r="F28" s="875"/>
      <c r="G28" s="875"/>
      <c r="H28" s="875"/>
      <c r="I28" s="875"/>
      <c r="J28" s="876"/>
      <c r="K28" s="876"/>
      <c r="L28" s="876"/>
      <c r="M28" s="875"/>
      <c r="N28" s="874"/>
    </row>
    <row r="29" spans="1:14" ht="18" customHeight="1">
      <c r="A29" s="2279" t="s">
        <v>1455</v>
      </c>
      <c r="B29" s="2278" t="s">
        <v>483</v>
      </c>
      <c r="C29" s="875"/>
      <c r="D29" s="875"/>
      <c r="E29" s="875"/>
      <c r="F29" s="875"/>
      <c r="G29" s="875"/>
      <c r="H29" s="875"/>
      <c r="I29" s="875"/>
      <c r="J29" s="876"/>
      <c r="K29" s="876"/>
      <c r="L29" s="876"/>
      <c r="M29" s="875"/>
      <c r="N29" s="874"/>
    </row>
    <row r="30" spans="1:14" ht="18" customHeight="1">
      <c r="A30" s="878" t="s">
        <v>348</v>
      </c>
      <c r="B30" s="877" t="s">
        <v>466</v>
      </c>
      <c r="C30" s="875"/>
      <c r="D30" s="875"/>
      <c r="E30" s="875"/>
      <c r="F30" s="875"/>
      <c r="G30" s="875"/>
      <c r="H30" s="875"/>
      <c r="I30" s="875"/>
      <c r="J30" s="876"/>
      <c r="K30" s="876"/>
      <c r="L30" s="876"/>
      <c r="M30" s="875"/>
      <c r="N30" s="874"/>
    </row>
    <row r="31" spans="1:14" ht="12" customHeight="1">
      <c r="A31" s="845"/>
      <c r="B31" s="845"/>
      <c r="C31" s="845"/>
      <c r="D31" s="845"/>
      <c r="E31" s="845"/>
      <c r="F31" s="845"/>
      <c r="G31" s="845"/>
      <c r="H31" s="845"/>
      <c r="I31" s="845"/>
      <c r="J31" s="845"/>
      <c r="K31" s="845"/>
      <c r="L31" s="845"/>
      <c r="M31" s="845"/>
      <c r="N31" s="845"/>
    </row>
    <row r="32" spans="1:14">
      <c r="A32" s="581" t="s">
        <v>320</v>
      </c>
      <c r="B32" s="7"/>
      <c r="C32" s="7"/>
      <c r="D32" s="7"/>
      <c r="E32" s="7"/>
      <c r="F32" s="7"/>
      <c r="G32" s="7"/>
    </row>
    <row r="33" spans="14:14" ht="12" customHeight="1">
      <c r="N33" s="1031" t="s">
        <v>1625</v>
      </c>
    </row>
    <row r="34" spans="14:14">
      <c r="N34" s="1032" t="s">
        <v>835</v>
      </c>
    </row>
  </sheetData>
  <mergeCells count="6">
    <mergeCell ref="A1:N1"/>
    <mergeCell ref="A8:N8"/>
    <mergeCell ref="A7:N7"/>
    <mergeCell ref="A5:N5"/>
    <mergeCell ref="A6:N6"/>
    <mergeCell ref="M3:N3"/>
  </mergeCells>
  <printOptions horizontalCentered="1" verticalCentered="1"/>
  <pageMargins left="0.51181102362204722" right="0.51181102362204722" top="0.51181102362204722" bottom="0.51181102362204722" header="0.51181102362204722" footer="0.51181102362204722"/>
  <pageSetup paperSize="5" scale="8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33CC"/>
    <pageSetUpPr fitToPage="1"/>
  </sheetPr>
  <dimension ref="A1:F89"/>
  <sheetViews>
    <sheetView workbookViewId="0">
      <selection activeCell="A2" sqref="A2"/>
    </sheetView>
  </sheetViews>
  <sheetFormatPr defaultColWidth="9.44140625" defaultRowHeight="15"/>
  <cols>
    <col min="1" max="1" width="12.88671875" style="889" customWidth="1"/>
    <col min="2" max="2" width="12.33203125" style="889" customWidth="1"/>
    <col min="3" max="3" width="34.44140625" style="889" customWidth="1"/>
    <col min="4" max="4" width="5.109375" style="889" customWidth="1"/>
    <col min="5" max="6" width="13.6640625" style="889" customWidth="1"/>
    <col min="7" max="16384" width="9.44140625" style="889"/>
  </cols>
  <sheetData>
    <row r="1" spans="1:6">
      <c r="A1" s="3639" t="s">
        <v>76</v>
      </c>
      <c r="B1" s="3639"/>
      <c r="C1" s="3639"/>
      <c r="D1" s="3639"/>
      <c r="E1" s="3639"/>
      <c r="F1" s="3639"/>
    </row>
    <row r="2" spans="1:6">
      <c r="A2" s="903"/>
      <c r="B2" s="903"/>
      <c r="C2" s="2275"/>
      <c r="D2" s="903"/>
      <c r="E2" s="903"/>
      <c r="F2" s="903"/>
    </row>
    <row r="3" spans="1:6" ht="15.75">
      <c r="A3" s="1681" t="s">
        <v>960</v>
      </c>
      <c r="B3" s="1682"/>
      <c r="C3" s="902"/>
      <c r="D3" s="902"/>
      <c r="E3" s="902"/>
      <c r="F3" s="2119" t="s">
        <v>1355</v>
      </c>
    </row>
    <row r="4" spans="1:6">
      <c r="A4" s="3638" t="s">
        <v>834</v>
      </c>
      <c r="B4" s="3638"/>
      <c r="C4" s="3638"/>
      <c r="D4" s="3638"/>
      <c r="E4" s="3638"/>
      <c r="F4" s="3638"/>
    </row>
    <row r="5" spans="1:6" ht="15.75">
      <c r="A5" s="901"/>
      <c r="B5" s="901"/>
      <c r="C5" s="901"/>
      <c r="D5" s="901"/>
      <c r="E5" s="901"/>
      <c r="F5" s="901"/>
    </row>
    <row r="6" spans="1:6" ht="48.95" customHeight="1">
      <c r="A6" s="3419" t="s">
        <v>1651</v>
      </c>
      <c r="B6" s="3419"/>
      <c r="C6" s="3419"/>
      <c r="D6" s="3419"/>
      <c r="E6" s="3419"/>
      <c r="F6" s="3419"/>
    </row>
    <row r="7" spans="1:6" ht="15.75">
      <c r="A7" s="3642" t="s">
        <v>281</v>
      </c>
      <c r="B7" s="3642"/>
      <c r="C7" s="3642"/>
      <c r="D7" s="3642"/>
      <c r="E7" s="3642"/>
      <c r="F7" s="3642"/>
    </row>
    <row r="8" spans="1:6" ht="15.75">
      <c r="A8" s="901"/>
      <c r="B8" s="901"/>
      <c r="C8" s="901"/>
      <c r="D8" s="901"/>
      <c r="E8" s="3640" t="s">
        <v>735</v>
      </c>
      <c r="F8" s="3641"/>
    </row>
    <row r="9" spans="1:6" ht="47.25">
      <c r="A9" s="2125"/>
      <c r="B9" s="2125"/>
      <c r="C9" s="2125"/>
      <c r="D9" s="900"/>
      <c r="E9" s="1683" t="s">
        <v>347</v>
      </c>
      <c r="F9" s="2766" t="s">
        <v>1729</v>
      </c>
    </row>
    <row r="10" spans="1:6" ht="15.75">
      <c r="A10" s="899"/>
      <c r="B10" s="899"/>
      <c r="C10" s="899"/>
      <c r="D10" s="2126"/>
      <c r="E10" s="898" t="s">
        <v>434</v>
      </c>
      <c r="F10" s="897" t="s">
        <v>436</v>
      </c>
    </row>
    <row r="11" spans="1:6" ht="18" customHeight="1">
      <c r="A11" s="2120" t="s">
        <v>9</v>
      </c>
      <c r="B11" s="2121"/>
      <c r="C11" s="2121"/>
      <c r="D11" s="2122"/>
      <c r="E11" s="2123"/>
      <c r="F11" s="2124"/>
    </row>
    <row r="12" spans="1:6" ht="15.75">
      <c r="A12" s="3634" t="s">
        <v>916</v>
      </c>
      <c r="B12" s="3635"/>
      <c r="C12" s="3635"/>
      <c r="D12" s="2127"/>
      <c r="E12" s="2128"/>
      <c r="F12" s="2129"/>
    </row>
    <row r="13" spans="1:6" ht="15.75">
      <c r="A13" s="2130"/>
      <c r="B13" s="2131" t="s">
        <v>11</v>
      </c>
      <c r="C13" s="2132"/>
      <c r="D13" s="2127"/>
      <c r="E13" s="2133"/>
      <c r="F13" s="2129"/>
    </row>
    <row r="14" spans="1:6">
      <c r="A14" s="2134"/>
      <c r="B14" s="2135"/>
      <c r="C14" s="2136" t="s">
        <v>606</v>
      </c>
      <c r="D14" s="2137" t="s">
        <v>449</v>
      </c>
      <c r="E14" s="2138"/>
      <c r="F14" s="2138"/>
    </row>
    <row r="15" spans="1:6">
      <c r="A15" s="2139"/>
      <c r="B15" s="2140"/>
      <c r="C15" s="2141" t="s">
        <v>608</v>
      </c>
      <c r="D15" s="2142" t="s">
        <v>459</v>
      </c>
      <c r="E15" s="2143"/>
      <c r="F15" s="2143"/>
    </row>
    <row r="16" spans="1:6">
      <c r="A16" s="2139"/>
      <c r="B16" s="2140"/>
      <c r="C16" s="2141" t="s">
        <v>609</v>
      </c>
      <c r="D16" s="2142" t="s">
        <v>89</v>
      </c>
      <c r="E16" s="2144"/>
      <c r="F16" s="2144"/>
    </row>
    <row r="17" spans="1:6">
      <c r="A17" s="2139"/>
      <c r="B17" s="2140"/>
      <c r="C17" s="2141" t="s">
        <v>839</v>
      </c>
      <c r="D17" s="2142" t="s">
        <v>12</v>
      </c>
      <c r="E17" s="2144"/>
      <c r="F17" s="2144"/>
    </row>
    <row r="18" spans="1:6">
      <c r="A18" s="2145"/>
      <c r="B18" s="2131" t="s">
        <v>13</v>
      </c>
      <c r="C18" s="2146"/>
      <c r="D18" s="2147"/>
      <c r="E18" s="2148"/>
      <c r="F18" s="2148"/>
    </row>
    <row r="19" spans="1:6">
      <c r="A19" s="2134"/>
      <c r="B19" s="2136"/>
      <c r="C19" s="2136" t="s">
        <v>606</v>
      </c>
      <c r="D19" s="2137" t="s">
        <v>90</v>
      </c>
      <c r="E19" s="2138"/>
      <c r="F19" s="2138"/>
    </row>
    <row r="20" spans="1:6">
      <c r="A20" s="2139"/>
      <c r="B20" s="2141"/>
      <c r="C20" s="2141" t="s">
        <v>608</v>
      </c>
      <c r="D20" s="2142" t="s">
        <v>279</v>
      </c>
      <c r="E20" s="2144"/>
      <c r="F20" s="2144"/>
    </row>
    <row r="21" spans="1:6">
      <c r="A21" s="2139"/>
      <c r="B21" s="2141"/>
      <c r="C21" s="2141" t="s">
        <v>609</v>
      </c>
      <c r="D21" s="2142" t="s">
        <v>181</v>
      </c>
      <c r="E21" s="2144"/>
      <c r="F21" s="2144"/>
    </row>
    <row r="22" spans="1:6">
      <c r="A22" s="2139"/>
      <c r="B22" s="2141"/>
      <c r="C22" s="2141" t="s">
        <v>839</v>
      </c>
      <c r="D22" s="2142" t="s">
        <v>14</v>
      </c>
      <c r="E22" s="2144"/>
      <c r="F22" s="2144"/>
    </row>
    <row r="23" spans="1:6" ht="15.75">
      <c r="A23" s="3636" t="s">
        <v>1282</v>
      </c>
      <c r="B23" s="3637"/>
      <c r="C23" s="3637"/>
      <c r="D23" s="2147"/>
      <c r="E23" s="2148"/>
      <c r="F23" s="2148"/>
    </row>
    <row r="24" spans="1:6">
      <c r="A24" s="2145"/>
      <c r="B24" s="2146" t="s">
        <v>11</v>
      </c>
      <c r="C24" s="2146"/>
      <c r="D24" s="2147"/>
      <c r="E24" s="2149"/>
      <c r="F24" s="2149"/>
    </row>
    <row r="25" spans="1:6">
      <c r="A25" s="2134"/>
      <c r="B25" s="2136"/>
      <c r="C25" s="2136" t="s">
        <v>606</v>
      </c>
      <c r="D25" s="2137" t="s">
        <v>232</v>
      </c>
      <c r="E25" s="2143"/>
      <c r="F25" s="2143"/>
    </row>
    <row r="26" spans="1:6">
      <c r="A26" s="2139"/>
      <c r="B26" s="2141"/>
      <c r="C26" s="2141" t="s">
        <v>608</v>
      </c>
      <c r="D26" s="2142" t="s">
        <v>205</v>
      </c>
      <c r="E26" s="2144"/>
      <c r="F26" s="2144"/>
    </row>
    <row r="27" spans="1:6">
      <c r="A27" s="2139"/>
      <c r="B27" s="2141"/>
      <c r="C27" s="2141" t="s">
        <v>609</v>
      </c>
      <c r="D27" s="2142" t="s">
        <v>234</v>
      </c>
      <c r="E27" s="2144"/>
      <c r="F27" s="2144"/>
    </row>
    <row r="28" spans="1:6">
      <c r="A28" s="2139"/>
      <c r="B28" s="2141"/>
      <c r="C28" s="2141" t="s">
        <v>839</v>
      </c>
      <c r="D28" s="2142" t="s">
        <v>16</v>
      </c>
      <c r="E28" s="2144"/>
      <c r="F28" s="2144"/>
    </row>
    <row r="29" spans="1:6">
      <c r="A29" s="2145"/>
      <c r="B29" s="2146" t="s">
        <v>13</v>
      </c>
      <c r="C29" s="2146"/>
      <c r="D29" s="2147"/>
      <c r="E29" s="2148"/>
      <c r="F29" s="2148"/>
    </row>
    <row r="30" spans="1:6">
      <c r="A30" s="2134"/>
      <c r="B30" s="2136"/>
      <c r="C30" s="2136" t="s">
        <v>606</v>
      </c>
      <c r="D30" s="2137" t="s">
        <v>236</v>
      </c>
      <c r="E30" s="2138"/>
      <c r="F30" s="2138"/>
    </row>
    <row r="31" spans="1:6">
      <c r="A31" s="2139"/>
      <c r="B31" s="2141"/>
      <c r="C31" s="2141" t="s">
        <v>608</v>
      </c>
      <c r="D31" s="2142" t="s">
        <v>237</v>
      </c>
      <c r="E31" s="2144"/>
      <c r="F31" s="2144"/>
    </row>
    <row r="32" spans="1:6">
      <c r="A32" s="2139"/>
      <c r="B32" s="2141"/>
      <c r="C32" s="2141" t="s">
        <v>609</v>
      </c>
      <c r="D32" s="2142" t="s">
        <v>238</v>
      </c>
      <c r="E32" s="2144"/>
      <c r="F32" s="2144"/>
    </row>
    <row r="33" spans="1:6">
      <c r="A33" s="2139"/>
      <c r="B33" s="2141"/>
      <c r="C33" s="2141" t="s">
        <v>839</v>
      </c>
      <c r="D33" s="2142" t="s">
        <v>61</v>
      </c>
      <c r="E33" s="2144"/>
      <c r="F33" s="2144"/>
    </row>
    <row r="34" spans="1:6" ht="15.75">
      <c r="A34" s="2150" t="s">
        <v>1392</v>
      </c>
      <c r="B34" s="2151"/>
      <c r="C34" s="2151"/>
      <c r="D34" s="2152"/>
      <c r="E34" s="2153"/>
      <c r="F34" s="2153"/>
    </row>
    <row r="35" spans="1:6">
      <c r="A35" s="2154"/>
      <c r="B35" s="2166" t="s">
        <v>1393</v>
      </c>
      <c r="C35" s="2154"/>
      <c r="D35" s="2155"/>
      <c r="E35" s="2153"/>
      <c r="F35" s="2153"/>
    </row>
    <row r="36" spans="1:6">
      <c r="A36" s="2156"/>
      <c r="B36" s="2156"/>
      <c r="C36" s="2156" t="s">
        <v>1464</v>
      </c>
      <c r="D36" s="2157" t="s">
        <v>1385</v>
      </c>
      <c r="E36" s="2158"/>
      <c r="F36" s="2158"/>
    </row>
    <row r="37" spans="1:6">
      <c r="A37" s="2159"/>
      <c r="B37" s="2159"/>
      <c r="C37" s="2159" t="s">
        <v>1465</v>
      </c>
      <c r="D37" s="2161" t="s">
        <v>1386</v>
      </c>
      <c r="E37" s="2162"/>
      <c r="F37" s="2162"/>
    </row>
    <row r="38" spans="1:6">
      <c r="A38" s="2151"/>
      <c r="B38" s="2167" t="s">
        <v>15</v>
      </c>
      <c r="C38" s="2151"/>
      <c r="D38" s="2163"/>
      <c r="E38" s="2164"/>
      <c r="F38" s="2164"/>
    </row>
    <row r="39" spans="1:6">
      <c r="A39" s="2156"/>
      <c r="B39" s="2156"/>
      <c r="C39" s="2156" t="s">
        <v>1464</v>
      </c>
      <c r="D39" s="2157" t="s">
        <v>274</v>
      </c>
      <c r="E39" s="2158"/>
      <c r="F39" s="2158"/>
    </row>
    <row r="40" spans="1:6">
      <c r="A40" s="2159"/>
      <c r="B40" s="2159"/>
      <c r="C40" s="2159" t="s">
        <v>1465</v>
      </c>
      <c r="D40" s="2161" t="s">
        <v>1387</v>
      </c>
      <c r="E40" s="2162"/>
      <c r="F40" s="2162"/>
    </row>
    <row r="41" spans="1:6" ht="15.75">
      <c r="A41" s="2150" t="s">
        <v>1394</v>
      </c>
      <c r="B41" s="2151"/>
      <c r="C41" s="2151"/>
      <c r="D41" s="2152"/>
      <c r="E41" s="2153"/>
      <c r="F41" s="2153"/>
    </row>
    <row r="42" spans="1:6">
      <c r="A42" s="2154"/>
      <c r="B42" s="2166" t="s">
        <v>1393</v>
      </c>
      <c r="C42" s="2154"/>
      <c r="D42" s="2155"/>
      <c r="E42" s="2153"/>
      <c r="F42" s="2153"/>
    </row>
    <row r="43" spans="1:6">
      <c r="A43" s="2156"/>
      <c r="B43" s="2156"/>
      <c r="C43" s="2156" t="s">
        <v>1464</v>
      </c>
      <c r="D43" s="2157" t="s">
        <v>1388</v>
      </c>
      <c r="E43" s="2158"/>
      <c r="F43" s="2158"/>
    </row>
    <row r="44" spans="1:6">
      <c r="A44" s="2159"/>
      <c r="B44" s="2159"/>
      <c r="C44" s="2159" t="s">
        <v>1465</v>
      </c>
      <c r="D44" s="2161" t="s">
        <v>1389</v>
      </c>
      <c r="E44" s="2162"/>
      <c r="F44" s="2162"/>
    </row>
    <row r="45" spans="1:6">
      <c r="A45" s="2151"/>
      <c r="B45" s="2167" t="s">
        <v>15</v>
      </c>
      <c r="C45" s="2151"/>
      <c r="D45" s="2163"/>
      <c r="E45" s="2164"/>
      <c r="F45" s="2164"/>
    </row>
    <row r="46" spans="1:6">
      <c r="A46" s="2156"/>
      <c r="B46" s="2156"/>
      <c r="C46" s="2156" t="s">
        <v>1464</v>
      </c>
      <c r="D46" s="2157" t="s">
        <v>1390</v>
      </c>
      <c r="E46" s="2158"/>
      <c r="F46" s="2158"/>
    </row>
    <row r="47" spans="1:6">
      <c r="A47" s="2159"/>
      <c r="B47" s="2159"/>
      <c r="C47" s="2159" t="s">
        <v>1465</v>
      </c>
      <c r="D47" s="2161" t="s">
        <v>1391</v>
      </c>
      <c r="E47" s="2162"/>
      <c r="F47" s="2162"/>
    </row>
    <row r="48" spans="1:6">
      <c r="A48" s="2165"/>
      <c r="B48" s="2151"/>
      <c r="C48" s="2151"/>
      <c r="D48" s="2152"/>
      <c r="E48" s="2153"/>
      <c r="F48" s="2153"/>
    </row>
    <row r="49" spans="1:6" ht="15.75">
      <c r="A49" s="3636" t="s">
        <v>1283</v>
      </c>
      <c r="B49" s="3637"/>
      <c r="C49" s="3637"/>
      <c r="D49" s="2147"/>
      <c r="E49" s="2148"/>
      <c r="F49" s="2148"/>
    </row>
    <row r="50" spans="1:6">
      <c r="A50" s="2145"/>
      <c r="B50" s="2146" t="s">
        <v>11</v>
      </c>
      <c r="C50" s="2146"/>
      <c r="D50" s="2147"/>
      <c r="E50" s="2149"/>
      <c r="F50" s="2149"/>
    </row>
    <row r="51" spans="1:6">
      <c r="A51" s="2134"/>
      <c r="B51" s="2136"/>
      <c r="C51" s="2136" t="s">
        <v>606</v>
      </c>
      <c r="D51" s="2137" t="s">
        <v>242</v>
      </c>
      <c r="E51" s="2143"/>
      <c r="F51" s="2143"/>
    </row>
    <row r="52" spans="1:6">
      <c r="A52" s="2139"/>
      <c r="B52" s="2141"/>
      <c r="C52" s="2141" t="s">
        <v>608</v>
      </c>
      <c r="D52" s="2142" t="s">
        <v>462</v>
      </c>
      <c r="E52" s="2144"/>
      <c r="F52" s="2144"/>
    </row>
    <row r="53" spans="1:6">
      <c r="A53" s="2139"/>
      <c r="B53" s="2141"/>
      <c r="C53" s="2141" t="s">
        <v>609</v>
      </c>
      <c r="D53" s="2142" t="s">
        <v>65</v>
      </c>
      <c r="E53" s="2144"/>
      <c r="F53" s="2144"/>
    </row>
    <row r="54" spans="1:6">
      <c r="A54" s="2139"/>
      <c r="B54" s="2141"/>
      <c r="C54" s="2141" t="s">
        <v>839</v>
      </c>
      <c r="D54" s="2142" t="s">
        <v>62</v>
      </c>
      <c r="E54" s="2144"/>
      <c r="F54" s="2144"/>
    </row>
    <row r="55" spans="1:6">
      <c r="A55" s="2145"/>
      <c r="B55" s="2146" t="s">
        <v>13</v>
      </c>
      <c r="C55" s="2146"/>
      <c r="D55" s="2147"/>
      <c r="E55" s="2148"/>
      <c r="F55" s="2148"/>
    </row>
    <row r="56" spans="1:6">
      <c r="A56" s="2134"/>
      <c r="B56" s="2136"/>
      <c r="C56" s="2136" t="s">
        <v>606</v>
      </c>
      <c r="D56" s="2137" t="s">
        <v>183</v>
      </c>
      <c r="E56" s="2138"/>
      <c r="F56" s="2138"/>
    </row>
    <row r="57" spans="1:6">
      <c r="A57" s="2139"/>
      <c r="B57" s="2141"/>
      <c r="C57" s="2141" t="s">
        <v>608</v>
      </c>
      <c r="D57" s="2142" t="s">
        <v>268</v>
      </c>
      <c r="E57" s="2144"/>
      <c r="F57" s="2144"/>
    </row>
    <row r="58" spans="1:6">
      <c r="A58" s="2139"/>
      <c r="B58" s="2141"/>
      <c r="C58" s="2141" t="s">
        <v>609</v>
      </c>
      <c r="D58" s="2142" t="s">
        <v>251</v>
      </c>
      <c r="E58" s="2144"/>
      <c r="F58" s="2144"/>
    </row>
    <row r="59" spans="1:6">
      <c r="A59" s="2139"/>
      <c r="B59" s="2141"/>
      <c r="C59" s="2141" t="s">
        <v>839</v>
      </c>
      <c r="D59" s="2142" t="s">
        <v>63</v>
      </c>
      <c r="E59" s="2144"/>
      <c r="F59" s="2144"/>
    </row>
    <row r="60" spans="1:6" ht="15.75">
      <c r="A60" s="3636" t="s">
        <v>1104</v>
      </c>
      <c r="B60" s="3637"/>
      <c r="C60" s="3637"/>
      <c r="D60" s="2168"/>
      <c r="E60" s="2169"/>
      <c r="F60" s="2149"/>
    </row>
    <row r="61" spans="1:6" ht="15.75">
      <c r="A61" s="2170"/>
      <c r="B61" s="2136"/>
      <c r="C61" s="2136" t="s">
        <v>606</v>
      </c>
      <c r="D61" s="2137" t="s">
        <v>383</v>
      </c>
      <c r="E61" s="2169"/>
      <c r="F61" s="2171"/>
    </row>
    <row r="62" spans="1:6" ht="15.75">
      <c r="A62" s="2172"/>
      <c r="B62" s="2141"/>
      <c r="C62" s="2141" t="s">
        <v>608</v>
      </c>
      <c r="D62" s="2142" t="s">
        <v>384</v>
      </c>
      <c r="E62" s="2173"/>
      <c r="F62" s="2148"/>
    </row>
    <row r="63" spans="1:6" ht="15.75">
      <c r="A63" s="2172"/>
      <c r="B63" s="2141"/>
      <c r="C63" s="2141" t="s">
        <v>609</v>
      </c>
      <c r="D63" s="2142" t="s">
        <v>385</v>
      </c>
      <c r="E63" s="2173"/>
      <c r="F63" s="2148"/>
    </row>
    <row r="64" spans="1:6" ht="15.75">
      <c r="A64" s="2174"/>
      <c r="B64" s="2141"/>
      <c r="C64" s="2141" t="s">
        <v>839</v>
      </c>
      <c r="D64" s="2142" t="s">
        <v>172</v>
      </c>
      <c r="E64" s="2175"/>
      <c r="F64" s="2144"/>
    </row>
    <row r="65" spans="1:6" ht="18" customHeight="1">
      <c r="A65" s="3632" t="s">
        <v>1105</v>
      </c>
      <c r="B65" s="3633"/>
      <c r="C65" s="3633"/>
      <c r="D65" s="890"/>
      <c r="E65" s="896"/>
      <c r="F65" s="1685"/>
    </row>
    <row r="66" spans="1:6" ht="18" customHeight="1">
      <c r="A66" s="1691"/>
      <c r="B66" s="1689"/>
      <c r="C66" s="2311" t="s">
        <v>1515</v>
      </c>
      <c r="D66" s="1687" t="s">
        <v>118</v>
      </c>
      <c r="E66" s="896"/>
      <c r="F66" s="895"/>
    </row>
    <row r="67" spans="1:6" ht="18" customHeight="1">
      <c r="A67" s="2172"/>
      <c r="B67" s="2141"/>
      <c r="C67" s="2141" t="s">
        <v>603</v>
      </c>
      <c r="D67" s="2142" t="s">
        <v>386</v>
      </c>
      <c r="E67" s="2173"/>
      <c r="F67" s="2148"/>
    </row>
    <row r="68" spans="1:6" ht="18" customHeight="1">
      <c r="A68" s="1692"/>
      <c r="B68" s="1690"/>
      <c r="C68" s="2160" t="s">
        <v>1516</v>
      </c>
      <c r="D68" s="1688" t="s">
        <v>302</v>
      </c>
      <c r="E68" s="894"/>
      <c r="F68" s="893"/>
    </row>
    <row r="69" spans="1:6" ht="18" customHeight="1">
      <c r="A69" s="2174"/>
      <c r="B69" s="2141"/>
      <c r="C69" s="2141" t="s">
        <v>839</v>
      </c>
      <c r="D69" s="2142" t="s">
        <v>387</v>
      </c>
      <c r="E69" s="2175"/>
      <c r="F69" s="2144"/>
    </row>
    <row r="70" spans="1:6" ht="18" customHeight="1">
      <c r="A70" s="3632" t="s">
        <v>1224</v>
      </c>
      <c r="B70" s="3633"/>
      <c r="C70" s="3633"/>
      <c r="D70" s="890"/>
      <c r="E70" s="896"/>
      <c r="F70" s="1685"/>
    </row>
    <row r="71" spans="1:6" ht="18" customHeight="1">
      <c r="A71" s="1691"/>
      <c r="B71" s="1689"/>
      <c r="C71" s="2311" t="s">
        <v>1515</v>
      </c>
      <c r="D71" s="1687" t="s">
        <v>388</v>
      </c>
      <c r="E71" s="896"/>
      <c r="F71" s="895"/>
    </row>
    <row r="72" spans="1:6" ht="18" customHeight="1">
      <c r="A72" s="2176"/>
      <c r="B72" s="2141"/>
      <c r="C72" s="2141" t="s">
        <v>603</v>
      </c>
      <c r="D72" s="2142" t="s">
        <v>389</v>
      </c>
      <c r="E72" s="2173"/>
      <c r="F72" s="2148"/>
    </row>
    <row r="73" spans="1:6" ht="18" customHeight="1">
      <c r="A73" s="1693"/>
      <c r="B73" s="1690"/>
      <c r="C73" s="2160" t="s">
        <v>1516</v>
      </c>
      <c r="D73" s="1688" t="s">
        <v>390</v>
      </c>
      <c r="E73" s="894"/>
      <c r="F73" s="893"/>
    </row>
    <row r="74" spans="1:6" ht="18" customHeight="1">
      <c r="A74" s="2177"/>
      <c r="B74" s="2141"/>
      <c r="C74" s="2141" t="s">
        <v>839</v>
      </c>
      <c r="D74" s="2142" t="s">
        <v>121</v>
      </c>
      <c r="E74" s="2175"/>
      <c r="F74" s="2144"/>
    </row>
    <row r="75" spans="1:6" ht="18" customHeight="1">
      <c r="A75" s="3632" t="s">
        <v>1225</v>
      </c>
      <c r="B75" s="3633"/>
      <c r="C75" s="3633"/>
      <c r="D75" s="890"/>
      <c r="E75" s="893"/>
      <c r="F75" s="1686"/>
    </row>
    <row r="76" spans="1:6" ht="18" customHeight="1">
      <c r="A76" s="1691"/>
      <c r="B76" s="1689"/>
      <c r="C76" s="2311" t="s">
        <v>1515</v>
      </c>
      <c r="D76" s="1694" t="s">
        <v>122</v>
      </c>
      <c r="E76" s="1684"/>
      <c r="F76" s="1696"/>
    </row>
    <row r="77" spans="1:6" ht="18" customHeight="1">
      <c r="A77" s="2172"/>
      <c r="B77" s="2141"/>
      <c r="C77" s="2141" t="s">
        <v>603</v>
      </c>
      <c r="D77" s="2178" t="s">
        <v>259</v>
      </c>
      <c r="E77" s="2144"/>
      <c r="F77" s="2179"/>
    </row>
    <row r="78" spans="1:6" ht="18" customHeight="1">
      <c r="A78" s="1692"/>
      <c r="B78" s="1690"/>
      <c r="C78" s="2160" t="s">
        <v>1516</v>
      </c>
      <c r="D78" s="1695" t="s">
        <v>492</v>
      </c>
      <c r="E78" s="892"/>
      <c r="F78" s="1697"/>
    </row>
    <row r="79" spans="1:6" ht="18" customHeight="1">
      <c r="A79" s="2174"/>
      <c r="B79" s="2141"/>
      <c r="C79" s="2141" t="s">
        <v>839</v>
      </c>
      <c r="D79" s="2178" t="s">
        <v>391</v>
      </c>
      <c r="E79" s="2144"/>
      <c r="F79" s="2179"/>
    </row>
    <row r="80" spans="1:6" ht="18" customHeight="1">
      <c r="A80" s="3632" t="s">
        <v>467</v>
      </c>
      <c r="B80" s="3633"/>
      <c r="C80" s="3633"/>
      <c r="D80" s="890"/>
      <c r="E80" s="893"/>
      <c r="F80" s="1686"/>
    </row>
    <row r="81" spans="1:6" ht="18" customHeight="1">
      <c r="A81" s="1691"/>
      <c r="B81" s="1689"/>
      <c r="C81" s="2311" t="s">
        <v>1515</v>
      </c>
      <c r="D81" s="1687" t="s">
        <v>533</v>
      </c>
      <c r="E81" s="2186"/>
      <c r="F81" s="2187"/>
    </row>
    <row r="82" spans="1:6" ht="18" customHeight="1">
      <c r="A82" s="2184"/>
      <c r="B82" s="2156"/>
      <c r="C82" s="2156" t="s">
        <v>1465</v>
      </c>
      <c r="D82" s="2157" t="s">
        <v>1396</v>
      </c>
      <c r="E82" s="2153"/>
      <c r="F82" s="2185"/>
    </row>
    <row r="83" spans="1:6" ht="15.75">
      <c r="A83" s="2172"/>
      <c r="B83" s="2141"/>
      <c r="C83" s="2141" t="s">
        <v>608</v>
      </c>
      <c r="D83" s="2142" t="s">
        <v>534</v>
      </c>
      <c r="E83" s="2148"/>
      <c r="F83" s="2180"/>
    </row>
    <row r="84" spans="1:6" ht="15.75">
      <c r="A84" s="2172"/>
      <c r="B84" s="2141"/>
      <c r="C84" s="2141" t="s">
        <v>841</v>
      </c>
      <c r="D84" s="2142" t="s">
        <v>484</v>
      </c>
      <c r="E84" s="2148"/>
      <c r="F84" s="2180"/>
    </row>
    <row r="85" spans="1:6" ht="15.75">
      <c r="A85" s="2172"/>
      <c r="B85" s="2141"/>
      <c r="C85" s="2141" t="s">
        <v>840</v>
      </c>
      <c r="D85" s="2142" t="s">
        <v>392</v>
      </c>
      <c r="E85" s="2148"/>
      <c r="F85" s="2180"/>
    </row>
    <row r="86" spans="1:6" ht="15.75">
      <c r="A86" s="2181"/>
      <c r="B86" s="2182"/>
      <c r="C86" s="2182" t="s">
        <v>839</v>
      </c>
      <c r="D86" s="2183" t="s">
        <v>479</v>
      </c>
      <c r="E86" s="2144"/>
      <c r="F86" s="2179"/>
    </row>
    <row r="87" spans="1:6">
      <c r="A87" s="891"/>
      <c r="B87" s="891"/>
      <c r="C87" s="891"/>
      <c r="D87" s="890"/>
      <c r="E87" s="891"/>
      <c r="F87" s="891"/>
    </row>
    <row r="88" spans="1:6">
      <c r="A88" s="891"/>
      <c r="B88" s="891"/>
      <c r="C88" s="891"/>
      <c r="D88" s="890"/>
      <c r="F88" s="1031" t="s">
        <v>1625</v>
      </c>
    </row>
    <row r="89" spans="1:6" ht="13.5" customHeight="1">
      <c r="F89" s="1032" t="s">
        <v>838</v>
      </c>
    </row>
  </sheetData>
  <mergeCells count="13">
    <mergeCell ref="A4:F4"/>
    <mergeCell ref="A6:F6"/>
    <mergeCell ref="A1:F1"/>
    <mergeCell ref="E8:F8"/>
    <mergeCell ref="A7:F7"/>
    <mergeCell ref="A65:C65"/>
    <mergeCell ref="A70:C70"/>
    <mergeCell ref="A75:C75"/>
    <mergeCell ref="A80:C80"/>
    <mergeCell ref="A12:C12"/>
    <mergeCell ref="A23:C23"/>
    <mergeCell ref="A49:C49"/>
    <mergeCell ref="A60:C60"/>
  </mergeCells>
  <printOptions horizontalCentered="1"/>
  <pageMargins left="0.39370078740157483" right="0.39370078740157483" top="0.51181102362204722" bottom="0.39370078740157483" header="0.39370078740157483" footer="0.39370078740157483"/>
  <pageSetup paperSize="5" scale="66"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ransitionEvaluation="1">
    <tabColor rgb="FFFF33CC"/>
    <pageSetUpPr fitToPage="1"/>
  </sheetPr>
  <dimension ref="A1:H27"/>
  <sheetViews>
    <sheetView workbookViewId="0">
      <selection activeCell="A4" sqref="A4"/>
    </sheetView>
  </sheetViews>
  <sheetFormatPr defaultColWidth="8.88671875" defaultRowHeight="15"/>
  <cols>
    <col min="1" max="1" width="4.88671875" style="5" customWidth="1"/>
    <col min="2" max="2" width="33" style="5" customWidth="1"/>
    <col min="3" max="3" width="4.6640625" style="5" customWidth="1"/>
    <col min="4" max="8" width="14.6640625" style="5" customWidth="1"/>
    <col min="9" max="16384" width="8.88671875" style="5"/>
  </cols>
  <sheetData>
    <row r="1" spans="1:8">
      <c r="A1" s="3250" t="s">
        <v>77</v>
      </c>
      <c r="B1" s="3250"/>
      <c r="C1" s="3250"/>
      <c r="D1" s="3250"/>
      <c r="E1" s="3250"/>
      <c r="F1" s="3250"/>
      <c r="G1" s="3250"/>
      <c r="H1" s="3250"/>
    </row>
    <row r="2" spans="1:8">
      <c r="A2" s="51"/>
      <c r="B2" s="28"/>
      <c r="C2" s="16"/>
      <c r="D2" s="1185"/>
      <c r="H2" s="24"/>
    </row>
    <row r="3" spans="1:8" ht="15.75">
      <c r="A3" s="1383" t="s">
        <v>1778</v>
      </c>
      <c r="B3" s="1367"/>
      <c r="C3" s="1367"/>
      <c r="D3" s="1367"/>
      <c r="H3" s="1777" t="s">
        <v>1355</v>
      </c>
    </row>
    <row r="4" spans="1:8" ht="20.25" customHeight="1">
      <c r="A4" s="844"/>
      <c r="H4" s="26"/>
    </row>
    <row r="5" spans="1:8">
      <c r="A5" s="3288" t="s">
        <v>834</v>
      </c>
      <c r="B5" s="3288"/>
      <c r="C5" s="3288"/>
      <c r="D5" s="3288"/>
      <c r="E5" s="3288"/>
      <c r="F5" s="3288"/>
      <c r="G5" s="3288"/>
      <c r="H5" s="3288"/>
    </row>
    <row r="6" spans="1:8" s="1366" customFormat="1">
      <c r="A6" s="1626"/>
      <c r="B6" s="1626"/>
      <c r="C6" s="1626"/>
      <c r="D6" s="1626"/>
      <c r="E6" s="1626"/>
      <c r="F6" s="1626"/>
      <c r="G6" s="1626"/>
      <c r="H6" s="1626"/>
    </row>
    <row r="7" spans="1:8" ht="26.1" customHeight="1">
      <c r="A7" s="3289" t="s">
        <v>848</v>
      </c>
      <c r="B7" s="3289"/>
      <c r="C7" s="3289"/>
      <c r="D7" s="3289"/>
      <c r="E7" s="3289"/>
      <c r="F7" s="3289"/>
      <c r="G7" s="3289"/>
      <c r="H7" s="3289"/>
    </row>
    <row r="8" spans="1:8" ht="15.75">
      <c r="A8" s="3257" t="s">
        <v>281</v>
      </c>
      <c r="B8" s="3257"/>
      <c r="C8" s="3257"/>
      <c r="D8" s="3257"/>
      <c r="E8" s="3257"/>
      <c r="F8" s="3257"/>
      <c r="G8" s="3257"/>
      <c r="H8" s="3257"/>
    </row>
    <row r="9" spans="1:8" ht="15.75">
      <c r="A9" s="919"/>
      <c r="B9" s="22"/>
      <c r="C9" s="22"/>
      <c r="D9" s="22"/>
      <c r="E9" s="22"/>
      <c r="F9" s="22"/>
      <c r="G9" s="22"/>
      <c r="H9" s="22"/>
    </row>
    <row r="10" spans="1:8" ht="24" customHeight="1">
      <c r="A10" s="918"/>
      <c r="B10" s="917"/>
      <c r="C10" s="917"/>
      <c r="D10" s="3646" t="s">
        <v>788</v>
      </c>
      <c r="E10" s="3647"/>
      <c r="F10" s="3646" t="s">
        <v>847</v>
      </c>
      <c r="G10" s="3647"/>
      <c r="H10" s="291" t="s">
        <v>348</v>
      </c>
    </row>
    <row r="11" spans="1:8" ht="24" customHeight="1">
      <c r="A11" s="53"/>
      <c r="B11" s="10"/>
      <c r="C11" s="10"/>
      <c r="D11" s="916" t="s">
        <v>11</v>
      </c>
      <c r="E11" s="915" t="s">
        <v>13</v>
      </c>
      <c r="F11" s="915" t="s">
        <v>11</v>
      </c>
      <c r="G11" s="915" t="s">
        <v>13</v>
      </c>
      <c r="H11" s="295"/>
    </row>
    <row r="12" spans="1:8" ht="24" customHeight="1">
      <c r="A12" s="53"/>
      <c r="B12" s="10"/>
      <c r="C12" s="10"/>
      <c r="D12" s="56" t="s">
        <v>434</v>
      </c>
      <c r="E12" s="152" t="s">
        <v>405</v>
      </c>
      <c r="F12" s="152" t="s">
        <v>406</v>
      </c>
      <c r="G12" s="152" t="s">
        <v>350</v>
      </c>
      <c r="H12" s="276" t="s">
        <v>284</v>
      </c>
    </row>
    <row r="13" spans="1:8" ht="24" customHeight="1">
      <c r="A13" s="3643" t="s">
        <v>846</v>
      </c>
      <c r="B13" s="3293"/>
      <c r="C13" s="10"/>
      <c r="D13" s="365"/>
      <c r="E13" s="365"/>
      <c r="F13" s="365"/>
      <c r="G13" s="365"/>
      <c r="H13" s="840"/>
    </row>
    <row r="14" spans="1:8" ht="24" customHeight="1">
      <c r="A14" s="485"/>
      <c r="B14" s="2668" t="s">
        <v>1638</v>
      </c>
      <c r="C14" s="486" t="s">
        <v>449</v>
      </c>
      <c r="D14" s="1698"/>
      <c r="E14" s="136"/>
      <c r="F14" s="136"/>
      <c r="G14" s="136"/>
      <c r="H14" s="380"/>
    </row>
    <row r="15" spans="1:8" ht="24" customHeight="1">
      <c r="A15" s="2576"/>
      <c r="B15" s="2577" t="s">
        <v>844</v>
      </c>
      <c r="C15" s="2578" t="s">
        <v>459</v>
      </c>
      <c r="D15" s="2579"/>
      <c r="E15" s="2580"/>
      <c r="F15" s="2580"/>
      <c r="G15" s="2580"/>
      <c r="H15" s="2581"/>
    </row>
    <row r="16" spans="1:8" ht="24" customHeight="1">
      <c r="A16" s="487"/>
      <c r="B16" s="2188" t="s">
        <v>1517</v>
      </c>
      <c r="C16" s="911" t="s">
        <v>89</v>
      </c>
      <c r="D16" s="914"/>
      <c r="E16" s="913"/>
      <c r="F16" s="913"/>
      <c r="G16" s="913"/>
      <c r="H16" s="912"/>
    </row>
    <row r="17" spans="1:8" ht="24" customHeight="1">
      <c r="A17" s="487"/>
      <c r="B17" s="488" t="s">
        <v>845</v>
      </c>
      <c r="C17" s="489" t="s">
        <v>140</v>
      </c>
      <c r="D17" s="137"/>
      <c r="E17" s="137"/>
      <c r="F17" s="137"/>
      <c r="G17" s="137"/>
      <c r="H17" s="296"/>
    </row>
    <row r="18" spans="1:8" ht="24" customHeight="1">
      <c r="A18" s="3644" t="s">
        <v>3</v>
      </c>
      <c r="B18" s="3645"/>
      <c r="C18" s="124"/>
      <c r="D18" s="138"/>
      <c r="E18" s="138"/>
      <c r="F18" s="138"/>
      <c r="G18" s="138"/>
      <c r="H18" s="297"/>
    </row>
    <row r="19" spans="1:8" ht="24" customHeight="1">
      <c r="A19" s="485"/>
      <c r="B19" s="2668" t="s">
        <v>1638</v>
      </c>
      <c r="C19" s="486" t="s">
        <v>232</v>
      </c>
      <c r="D19" s="137"/>
      <c r="E19" s="137"/>
      <c r="F19" s="137"/>
      <c r="G19" s="137"/>
      <c r="H19" s="296"/>
    </row>
    <row r="20" spans="1:8" ht="24" customHeight="1">
      <c r="A20" s="2576"/>
      <c r="B20" s="2577" t="s">
        <v>844</v>
      </c>
      <c r="C20" s="2578" t="s">
        <v>205</v>
      </c>
      <c r="D20" s="2582"/>
      <c r="E20" s="2582"/>
      <c r="F20" s="2582"/>
      <c r="G20" s="2582"/>
      <c r="H20" s="2583"/>
    </row>
    <row r="21" spans="1:8" ht="24" customHeight="1">
      <c r="A21" s="487"/>
      <c r="B21" s="2188" t="s">
        <v>1517</v>
      </c>
      <c r="C21" s="911" t="s">
        <v>234</v>
      </c>
      <c r="D21" s="910"/>
      <c r="E21" s="910"/>
      <c r="F21" s="910"/>
      <c r="G21" s="910"/>
      <c r="H21" s="843"/>
    </row>
    <row r="22" spans="1:8" ht="24" customHeight="1">
      <c r="A22" s="909"/>
      <c r="B22" s="908" t="s">
        <v>842</v>
      </c>
      <c r="C22" s="907" t="s">
        <v>174</v>
      </c>
      <c r="D22" s="906"/>
      <c r="E22" s="906"/>
      <c r="F22" s="906"/>
      <c r="G22" s="906"/>
      <c r="H22" s="905"/>
    </row>
    <row r="23" spans="1:8" ht="17.100000000000001" customHeight="1">
      <c r="B23" s="30"/>
      <c r="C23" s="76"/>
      <c r="D23" s="185"/>
      <c r="E23" s="185"/>
      <c r="F23" s="185"/>
      <c r="G23" s="185"/>
      <c r="H23" s="185"/>
    </row>
    <row r="24" spans="1:8" ht="17.100000000000001" customHeight="1">
      <c r="B24" s="30"/>
      <c r="C24" s="76"/>
      <c r="D24" s="185"/>
      <c r="E24" s="185"/>
      <c r="F24" s="185"/>
      <c r="G24" s="185"/>
      <c r="H24" s="1031" t="s">
        <v>1625</v>
      </c>
    </row>
    <row r="25" spans="1:8" ht="15" customHeight="1">
      <c r="A25" s="145"/>
      <c r="H25" s="1032" t="s">
        <v>1686</v>
      </c>
    </row>
    <row r="26" spans="1:8" ht="12.75" customHeight="1">
      <c r="A26" s="904"/>
      <c r="B26" s="904"/>
      <c r="C26" s="904"/>
      <c r="D26" s="904"/>
      <c r="E26" s="904"/>
      <c r="F26" s="904"/>
    </row>
    <row r="27" spans="1:8">
      <c r="B27" s="41"/>
    </row>
  </sheetData>
  <mergeCells count="8">
    <mergeCell ref="A1:H1"/>
    <mergeCell ref="A13:B13"/>
    <mergeCell ref="A18:B18"/>
    <mergeCell ref="A5:H5"/>
    <mergeCell ref="A7:H7"/>
    <mergeCell ref="A8:H8"/>
    <mergeCell ref="D10:E10"/>
    <mergeCell ref="F10:G10"/>
  </mergeCells>
  <printOptions horizontalCentered="1"/>
  <pageMargins left="0.51181102362204722" right="0.51181102362204722" top="0.51181102362204722" bottom="0.51181102362204722" header="0.51181102362204722" footer="0.51181102362204722"/>
  <pageSetup paperSize="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ransitionEvaluation="1">
    <tabColor rgb="FFFF0000"/>
    <pageSetUpPr fitToPage="1"/>
  </sheetPr>
  <dimension ref="A1:K34"/>
  <sheetViews>
    <sheetView workbookViewId="0">
      <selection activeCell="A3" sqref="A3"/>
    </sheetView>
  </sheetViews>
  <sheetFormatPr defaultColWidth="8.88671875" defaultRowHeight="15"/>
  <cols>
    <col min="1" max="1" width="5.109375" style="5" customWidth="1"/>
    <col min="2" max="2" width="25.5546875" style="1366" customWidth="1"/>
    <col min="3" max="3" width="4.44140625" style="69" customWidth="1"/>
    <col min="4" max="4" width="12.6640625" style="5" customWidth="1"/>
    <col min="5" max="5" width="15.109375" style="5" customWidth="1"/>
    <col min="6" max="6" width="12.6640625" style="5" customWidth="1"/>
    <col min="7" max="7" width="15.5546875" style="5" customWidth="1"/>
    <col min="8" max="8" width="12.6640625" style="5" customWidth="1"/>
    <col min="9" max="9" width="15.5546875" style="5" customWidth="1"/>
    <col min="10" max="10" width="12.6640625" style="5" customWidth="1"/>
    <col min="11" max="11" width="15.5546875" style="5" customWidth="1"/>
    <col min="12" max="16384" width="8.88671875" style="5"/>
  </cols>
  <sheetData>
    <row r="1" spans="1:11" s="1367" customFormat="1">
      <c r="A1" s="3660" t="s">
        <v>329</v>
      </c>
      <c r="B1" s="3660"/>
      <c r="C1" s="3661"/>
      <c r="D1" s="3661"/>
      <c r="E1" s="3661"/>
      <c r="F1" s="3661"/>
      <c r="G1" s="3661"/>
      <c r="H1" s="3661"/>
      <c r="I1" s="3661"/>
      <c r="J1" s="3661"/>
      <c r="K1" s="3661"/>
    </row>
    <row r="2" spans="1:11" s="1367" customFormat="1">
      <c r="A2" s="3456" t="s">
        <v>1356</v>
      </c>
      <c r="B2" s="3456"/>
      <c r="C2" s="3456"/>
      <c r="D2" s="3456"/>
      <c r="E2" s="3456"/>
      <c r="F2" s="3456"/>
      <c r="G2" s="3456"/>
      <c r="H2" s="3456"/>
      <c r="I2" s="3456"/>
      <c r="J2" s="3456"/>
      <c r="K2" s="3456"/>
    </row>
    <row r="3" spans="1:11" s="1367" customFormat="1" ht="15.75">
      <c r="A3" s="1625" t="s">
        <v>1016</v>
      </c>
      <c r="B3" s="1625"/>
      <c r="C3" s="1361"/>
      <c r="K3" s="1628" t="s">
        <v>396</v>
      </c>
    </row>
    <row r="4" spans="1:11" s="1367" customFormat="1" ht="23.25" customHeight="1">
      <c r="A4" s="3515" t="s">
        <v>834</v>
      </c>
      <c r="B4" s="3515"/>
      <c r="C4" s="3515"/>
      <c r="D4" s="3515"/>
      <c r="E4" s="3515"/>
      <c r="F4" s="3515"/>
      <c r="G4" s="3515"/>
      <c r="H4" s="3515"/>
      <c r="I4" s="3515"/>
      <c r="J4" s="3515"/>
      <c r="K4" s="3515"/>
    </row>
    <row r="5" spans="1:11" s="1367" customFormat="1" ht="23.25" customHeight="1">
      <c r="A5" s="1627"/>
      <c r="B5" s="1627"/>
      <c r="C5" s="1627"/>
      <c r="D5" s="1627"/>
      <c r="E5" s="1627"/>
      <c r="F5" s="1627"/>
      <c r="G5" s="1627"/>
      <c r="H5" s="1627"/>
      <c r="I5" s="1627"/>
      <c r="J5" s="1627"/>
      <c r="K5" s="1627"/>
    </row>
    <row r="6" spans="1:11" s="1367" customFormat="1" ht="18.75" customHeight="1">
      <c r="A6" s="3255" t="s">
        <v>867</v>
      </c>
      <c r="B6" s="3255"/>
      <c r="C6" s="3255"/>
      <c r="D6" s="3255"/>
      <c r="E6" s="3255"/>
      <c r="F6" s="3255"/>
      <c r="G6" s="3255"/>
      <c r="H6" s="3255"/>
      <c r="I6" s="3255"/>
      <c r="J6" s="3255"/>
      <c r="K6" s="3255"/>
    </row>
    <row r="7" spans="1:11" s="1367" customFormat="1" ht="18.75" customHeight="1">
      <c r="A7" s="3255" t="s">
        <v>866</v>
      </c>
      <c r="B7" s="3255"/>
      <c r="C7" s="3255"/>
      <c r="D7" s="3255"/>
      <c r="E7" s="3255"/>
      <c r="F7" s="3255"/>
      <c r="G7" s="3255"/>
      <c r="H7" s="3255"/>
      <c r="I7" s="3255"/>
      <c r="J7" s="3255"/>
      <c r="K7" s="3255"/>
    </row>
    <row r="8" spans="1:11" s="1367" customFormat="1" ht="15.75">
      <c r="A8" s="3581"/>
      <c r="B8" s="3581"/>
      <c r="C8" s="3455"/>
      <c r="D8" s="3455"/>
      <c r="E8" s="3455"/>
      <c r="F8" s="3455"/>
      <c r="G8" s="3455"/>
      <c r="H8" s="3455"/>
      <c r="I8" s="3455"/>
      <c r="J8" s="3455"/>
      <c r="K8" s="3455"/>
    </row>
    <row r="9" spans="1:11" s="1367" customFormat="1" ht="21" customHeight="1">
      <c r="A9" s="1700"/>
      <c r="B9" s="1701"/>
      <c r="C9" s="1702"/>
      <c r="D9" s="3662" t="s">
        <v>865</v>
      </c>
      <c r="E9" s="3663"/>
      <c r="F9" s="3662" t="s">
        <v>864</v>
      </c>
      <c r="G9" s="3664"/>
      <c r="H9" s="3664"/>
      <c r="I9" s="3663"/>
      <c r="J9" s="3662" t="s">
        <v>863</v>
      </c>
      <c r="K9" s="3663"/>
    </row>
    <row r="10" spans="1:11" s="1367" customFormat="1">
      <c r="A10" s="6"/>
      <c r="B10" s="1369"/>
      <c r="C10" s="930"/>
      <c r="D10" s="1706" t="s">
        <v>423</v>
      </c>
      <c r="E10" s="364" t="s">
        <v>860</v>
      </c>
      <c r="F10" s="3662" t="s">
        <v>862</v>
      </c>
      <c r="G10" s="3663"/>
      <c r="H10" s="3662" t="s">
        <v>861</v>
      </c>
      <c r="I10" s="3663"/>
      <c r="J10" s="934" t="s">
        <v>423</v>
      </c>
      <c r="K10" s="1704" t="s">
        <v>859</v>
      </c>
    </row>
    <row r="11" spans="1:11" s="1367" customFormat="1">
      <c r="A11" s="6"/>
      <c r="B11" s="1369"/>
      <c r="C11" s="930"/>
      <c r="D11" s="934"/>
      <c r="E11" s="933"/>
      <c r="F11" s="1703" t="s">
        <v>423</v>
      </c>
      <c r="G11" s="364" t="s">
        <v>859</v>
      </c>
      <c r="H11" s="1703" t="s">
        <v>423</v>
      </c>
      <c r="I11" s="364" t="s">
        <v>859</v>
      </c>
      <c r="J11" s="934"/>
      <c r="K11" s="933"/>
    </row>
    <row r="12" spans="1:11" s="1367" customFormat="1">
      <c r="A12" s="6"/>
      <c r="B12" s="1369"/>
      <c r="C12" s="930"/>
      <c r="D12" s="934"/>
      <c r="E12" s="933" t="s">
        <v>281</v>
      </c>
      <c r="F12" s="934"/>
      <c r="G12" s="933" t="s">
        <v>281</v>
      </c>
      <c r="H12" s="934"/>
      <c r="I12" s="933" t="s">
        <v>281</v>
      </c>
      <c r="J12" s="934"/>
      <c r="K12" s="933" t="s">
        <v>281</v>
      </c>
    </row>
    <row r="13" spans="1:11" s="1367" customFormat="1">
      <c r="A13" s="6"/>
      <c r="B13" s="1369"/>
      <c r="C13" s="930"/>
      <c r="D13" s="1110" t="s">
        <v>405</v>
      </c>
      <c r="E13" s="1705" t="s">
        <v>53</v>
      </c>
      <c r="F13" s="1110" t="s">
        <v>406</v>
      </c>
      <c r="G13" s="1705" t="s">
        <v>54</v>
      </c>
      <c r="H13" s="1110" t="s">
        <v>350</v>
      </c>
      <c r="I13" s="1705" t="s">
        <v>364</v>
      </c>
      <c r="J13" s="1110" t="s">
        <v>286</v>
      </c>
      <c r="K13" s="1705" t="s">
        <v>367</v>
      </c>
    </row>
    <row r="14" spans="1:11" s="1367" customFormat="1" ht="32.1" customHeight="1">
      <c r="A14" s="3658" t="s">
        <v>1284</v>
      </c>
      <c r="B14" s="3659"/>
      <c r="C14" s="654" t="s">
        <v>449</v>
      </c>
      <c r="D14" s="418"/>
      <c r="E14" s="418"/>
      <c r="F14" s="418"/>
      <c r="G14" s="418"/>
      <c r="H14" s="418"/>
      <c r="I14" s="1216"/>
      <c r="J14" s="1216"/>
      <c r="K14" s="418"/>
    </row>
    <row r="15" spans="1:11" ht="21" customHeight="1">
      <c r="A15" s="3509" t="s">
        <v>858</v>
      </c>
      <c r="B15" s="3510"/>
      <c r="C15" s="454" t="s">
        <v>89</v>
      </c>
      <c r="D15" s="105"/>
      <c r="E15" s="105"/>
      <c r="F15" s="105"/>
      <c r="G15" s="105"/>
      <c r="H15" s="105"/>
      <c r="I15" s="526"/>
      <c r="J15" s="526"/>
      <c r="K15" s="105"/>
    </row>
    <row r="16" spans="1:11" ht="21" customHeight="1">
      <c r="A16" s="3509" t="s">
        <v>857</v>
      </c>
      <c r="B16" s="3510"/>
      <c r="C16" s="454" t="s">
        <v>181</v>
      </c>
      <c r="D16" s="928"/>
      <c r="E16" s="105"/>
      <c r="F16" s="313"/>
      <c r="G16" s="313"/>
      <c r="H16" s="928"/>
      <c r="I16" s="927"/>
      <c r="J16" s="927"/>
      <c r="K16" s="313"/>
    </row>
    <row r="17" spans="1:11" ht="21" customHeight="1">
      <c r="A17" s="3509" t="s">
        <v>856</v>
      </c>
      <c r="B17" s="3510"/>
      <c r="C17" s="454" t="s">
        <v>182</v>
      </c>
      <c r="D17" s="926"/>
      <c r="E17" s="926"/>
      <c r="F17" s="926"/>
      <c r="G17" s="926"/>
      <c r="H17" s="926"/>
      <c r="I17" s="925"/>
      <c r="J17" s="526"/>
      <c r="K17" s="105"/>
    </row>
    <row r="18" spans="1:11" ht="21" customHeight="1">
      <c r="A18" s="3509" t="s">
        <v>855</v>
      </c>
      <c r="B18" s="3510"/>
      <c r="C18" s="454" t="s">
        <v>234</v>
      </c>
      <c r="D18" s="105"/>
      <c r="E18" s="105"/>
      <c r="F18" s="105"/>
      <c r="G18" s="105"/>
      <c r="H18" s="105"/>
      <c r="I18" s="526"/>
      <c r="J18" s="526"/>
      <c r="K18" s="105"/>
    </row>
    <row r="19" spans="1:11" ht="21" customHeight="1">
      <c r="A19" s="3652" t="s">
        <v>915</v>
      </c>
      <c r="B19" s="3653"/>
      <c r="C19" s="454" t="s">
        <v>144</v>
      </c>
      <c r="D19" s="105"/>
      <c r="E19" s="105"/>
      <c r="F19" s="105"/>
      <c r="G19" s="105"/>
      <c r="H19" s="105"/>
      <c r="I19" s="526"/>
      <c r="J19" s="526"/>
      <c r="K19" s="105"/>
    </row>
    <row r="20" spans="1:11" ht="21" customHeight="1">
      <c r="A20" s="3654" t="s">
        <v>854</v>
      </c>
      <c r="B20" s="3655"/>
      <c r="C20" s="124"/>
      <c r="D20" s="186"/>
      <c r="E20" s="186"/>
      <c r="F20" s="186"/>
      <c r="G20" s="186"/>
      <c r="H20" s="186"/>
      <c r="I20" s="9"/>
      <c r="J20" s="9"/>
      <c r="K20" s="186"/>
    </row>
    <row r="21" spans="1:11" ht="21" customHeight="1">
      <c r="A21" s="689"/>
      <c r="B21" s="504" t="s">
        <v>1285</v>
      </c>
      <c r="C21" s="446" t="s">
        <v>242</v>
      </c>
      <c r="D21" s="118"/>
      <c r="E21" s="118"/>
      <c r="F21" s="118"/>
      <c r="G21" s="118"/>
      <c r="H21" s="118"/>
      <c r="I21" s="118"/>
      <c r="J21" s="118"/>
      <c r="K21" s="118"/>
    </row>
    <row r="22" spans="1:11" ht="21" customHeight="1">
      <c r="A22" s="492"/>
      <c r="B22" s="688" t="s">
        <v>886</v>
      </c>
      <c r="C22" s="454" t="s">
        <v>65</v>
      </c>
      <c r="D22" s="924"/>
      <c r="E22" s="924"/>
      <c r="F22" s="924"/>
      <c r="G22" s="924"/>
      <c r="H22" s="924"/>
      <c r="I22" s="924"/>
      <c r="J22" s="15"/>
      <c r="K22" s="118"/>
    </row>
    <row r="23" spans="1:11" ht="21" customHeight="1">
      <c r="A23" s="492"/>
      <c r="B23" s="688" t="s">
        <v>556</v>
      </c>
      <c r="C23" s="454" t="s">
        <v>251</v>
      </c>
      <c r="D23" s="923"/>
      <c r="E23" s="923"/>
      <c r="F23" s="923"/>
      <c r="G23" s="923"/>
      <c r="H23" s="923"/>
      <c r="I23" s="923"/>
      <c r="J23" s="526"/>
      <c r="K23" s="105"/>
    </row>
    <row r="24" spans="1:11" ht="21" customHeight="1">
      <c r="A24" s="3509" t="s">
        <v>853</v>
      </c>
      <c r="B24" s="3510"/>
      <c r="C24" s="454" t="s">
        <v>408</v>
      </c>
      <c r="D24" s="923"/>
      <c r="E24" s="923"/>
      <c r="F24" s="923"/>
      <c r="G24" s="923"/>
      <c r="H24" s="923"/>
      <c r="I24" s="923"/>
      <c r="J24" s="526"/>
      <c r="K24" s="105"/>
    </row>
    <row r="25" spans="1:11" ht="21" customHeight="1">
      <c r="A25" s="3509" t="s">
        <v>556</v>
      </c>
      <c r="B25" s="3510"/>
      <c r="C25" s="454" t="s">
        <v>260</v>
      </c>
      <c r="D25" s="923"/>
      <c r="E25" s="923"/>
      <c r="F25" s="923"/>
      <c r="G25" s="923"/>
      <c r="H25" s="923"/>
      <c r="I25" s="923"/>
      <c r="J25" s="526"/>
      <c r="K25" s="105"/>
    </row>
    <row r="26" spans="1:11" ht="21" customHeight="1">
      <c r="A26" s="3656" t="s">
        <v>852</v>
      </c>
      <c r="B26" s="3657"/>
      <c r="C26" s="454" t="s">
        <v>156</v>
      </c>
      <c r="D26" s="105"/>
      <c r="E26" s="105"/>
      <c r="F26" s="105"/>
      <c r="G26" s="105"/>
      <c r="H26" s="105"/>
      <c r="I26" s="526"/>
      <c r="J26" s="526"/>
      <c r="K26" s="105"/>
    </row>
    <row r="27" spans="1:11" ht="21" customHeight="1">
      <c r="A27" s="3509" t="s">
        <v>851</v>
      </c>
      <c r="B27" s="3510"/>
      <c r="C27" s="454" t="s">
        <v>262</v>
      </c>
      <c r="D27" s="118"/>
      <c r="E27" s="118"/>
      <c r="F27" s="118"/>
      <c r="G27" s="118"/>
      <c r="H27" s="118"/>
      <c r="I27" s="15"/>
      <c r="J27" s="15"/>
      <c r="K27" s="118"/>
    </row>
    <row r="28" spans="1:11" ht="32.450000000000003" customHeight="1">
      <c r="A28" s="3648" t="s">
        <v>1286</v>
      </c>
      <c r="B28" s="3649"/>
      <c r="C28" s="654" t="s">
        <v>172</v>
      </c>
      <c r="D28" s="118"/>
      <c r="E28" s="118"/>
      <c r="F28" s="118"/>
      <c r="G28" s="118"/>
      <c r="H28" s="118"/>
      <c r="I28" s="15"/>
      <c r="J28" s="15"/>
      <c r="K28" s="118"/>
    </row>
    <row r="29" spans="1:11" ht="21" customHeight="1">
      <c r="A29" s="3650" t="s">
        <v>850</v>
      </c>
      <c r="B29" s="3651"/>
      <c r="C29" s="124"/>
      <c r="D29" s="117"/>
      <c r="E29" s="117"/>
      <c r="F29" s="117"/>
      <c r="G29" s="117"/>
      <c r="H29" s="117"/>
      <c r="I29" s="81"/>
      <c r="J29" s="81"/>
      <c r="K29" s="117"/>
    </row>
    <row r="30" spans="1:11" ht="21" customHeight="1">
      <c r="A30" s="689"/>
      <c r="B30" s="504" t="s">
        <v>844</v>
      </c>
      <c r="C30" s="446" t="s">
        <v>118</v>
      </c>
      <c r="D30" s="118"/>
      <c r="E30" s="118"/>
      <c r="F30" s="118"/>
      <c r="G30" s="118"/>
      <c r="H30" s="118"/>
      <c r="I30" s="15"/>
      <c r="J30" s="15"/>
      <c r="K30" s="118"/>
    </row>
    <row r="31" spans="1:11" ht="21" customHeight="1">
      <c r="A31" s="921"/>
      <c r="B31" s="1699" t="s">
        <v>1287</v>
      </c>
      <c r="C31" s="493" t="s">
        <v>302</v>
      </c>
      <c r="D31" s="105"/>
      <c r="E31" s="105"/>
      <c r="F31" s="105"/>
      <c r="G31" s="105"/>
      <c r="H31" s="105"/>
      <c r="I31" s="526"/>
      <c r="J31" s="526"/>
      <c r="K31" s="105"/>
    </row>
    <row r="32" spans="1:11" ht="12" customHeight="1">
      <c r="A32" s="10"/>
      <c r="B32" s="1368"/>
      <c r="C32" s="124"/>
      <c r="D32" s="10"/>
      <c r="E32" s="10"/>
      <c r="F32" s="10"/>
      <c r="G32" s="10"/>
      <c r="H32" s="10"/>
      <c r="I32" s="10"/>
      <c r="J32" s="10"/>
      <c r="K32" s="10"/>
    </row>
    <row r="33" spans="3:11">
      <c r="C33" s="920"/>
      <c r="K33" s="1031" t="s">
        <v>1310</v>
      </c>
    </row>
    <row r="34" spans="3:11">
      <c r="K34" s="1032" t="s">
        <v>849</v>
      </c>
    </row>
  </sheetData>
  <mergeCells count="24">
    <mergeCell ref="A1:K1"/>
    <mergeCell ref="A7:K7"/>
    <mergeCell ref="A8:K8"/>
    <mergeCell ref="A6:K6"/>
    <mergeCell ref="F10:G10"/>
    <mergeCell ref="H10:I10"/>
    <mergeCell ref="A4:K4"/>
    <mergeCell ref="F9:I9"/>
    <mergeCell ref="D9:E9"/>
    <mergeCell ref="J9:K9"/>
    <mergeCell ref="A2:K2"/>
    <mergeCell ref="A14:B14"/>
    <mergeCell ref="A15:B15"/>
    <mergeCell ref="A16:B16"/>
    <mergeCell ref="A17:B17"/>
    <mergeCell ref="A18:B18"/>
    <mergeCell ref="A27:B27"/>
    <mergeCell ref="A28:B28"/>
    <mergeCell ref="A29:B29"/>
    <mergeCell ref="A19:B19"/>
    <mergeCell ref="A20:B20"/>
    <mergeCell ref="A24:B24"/>
    <mergeCell ref="A25:B25"/>
    <mergeCell ref="A26:B26"/>
  </mergeCells>
  <printOptions horizontalCentered="1" verticalCentered="1"/>
  <pageMargins left="0.5" right="0.5" top="0.5" bottom="0.5" header="0.5" footer="0.5"/>
  <pageSetup scale="72"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ransitionEvaluation="1">
    <tabColor rgb="FFFF0000"/>
    <pageSetUpPr fitToPage="1"/>
  </sheetPr>
  <dimension ref="A1:J32"/>
  <sheetViews>
    <sheetView workbookViewId="0">
      <selection activeCell="A2" sqref="A2:J2"/>
    </sheetView>
  </sheetViews>
  <sheetFormatPr defaultColWidth="8.88671875" defaultRowHeight="15"/>
  <cols>
    <col min="1" max="1" width="3.88671875" style="5" customWidth="1"/>
    <col min="2" max="2" width="25.109375" style="1366" customWidth="1"/>
    <col min="3" max="3" width="4.44140625" style="5" customWidth="1"/>
    <col min="4" max="10" width="13.6640625" style="5" customWidth="1"/>
    <col min="11" max="16384" width="8.88671875" style="5"/>
  </cols>
  <sheetData>
    <row r="1" spans="1:10" s="1367" customFormat="1">
      <c r="A1" s="3660" t="s">
        <v>330</v>
      </c>
      <c r="B1" s="3660"/>
      <c r="C1" s="3660"/>
      <c r="D1" s="3660"/>
      <c r="E1" s="3660"/>
      <c r="F1" s="3660"/>
      <c r="G1" s="3660"/>
      <c r="H1" s="3660"/>
      <c r="I1" s="3660"/>
      <c r="J1" s="3660"/>
    </row>
    <row r="2" spans="1:10" s="1367" customFormat="1">
      <c r="A2" s="3456" t="s">
        <v>1356</v>
      </c>
      <c r="B2" s="3456"/>
      <c r="C2" s="3456"/>
      <c r="D2" s="3456"/>
      <c r="E2" s="3456"/>
      <c r="F2" s="3456"/>
      <c r="G2" s="3456"/>
      <c r="H2" s="3456"/>
      <c r="I2" s="3456"/>
      <c r="J2" s="3456"/>
    </row>
    <row r="3" spans="1:10" s="1367" customFormat="1" ht="15.75">
      <c r="A3" s="1625" t="s">
        <v>1016</v>
      </c>
      <c r="B3" s="1625"/>
      <c r="C3" s="1385"/>
      <c r="J3" s="1628" t="s">
        <v>396</v>
      </c>
    </row>
    <row r="4" spans="1:10" s="1367" customFormat="1" ht="17.25" customHeight="1">
      <c r="A4" s="3515" t="s">
        <v>834</v>
      </c>
      <c r="B4" s="3515"/>
      <c r="C4" s="3515"/>
      <c r="D4" s="3515"/>
      <c r="E4" s="3515"/>
      <c r="F4" s="3515"/>
      <c r="G4" s="3515"/>
      <c r="H4" s="3515"/>
      <c r="I4" s="3515"/>
      <c r="J4" s="3515"/>
    </row>
    <row r="5" spans="1:10" s="1367" customFormat="1" ht="24" customHeight="1">
      <c r="A5" s="3255" t="s">
        <v>872</v>
      </c>
      <c r="B5" s="3255"/>
      <c r="C5" s="3255"/>
      <c r="D5" s="3255"/>
      <c r="E5" s="3255"/>
      <c r="F5" s="3255"/>
      <c r="G5" s="3255"/>
      <c r="H5" s="3255"/>
      <c r="I5" s="3255"/>
      <c r="J5" s="3255"/>
    </row>
    <row r="6" spans="1:10" s="1367" customFormat="1" ht="17.25" customHeight="1">
      <c r="A6" s="3255" t="s">
        <v>871</v>
      </c>
      <c r="B6" s="3255"/>
      <c r="C6" s="3255"/>
      <c r="D6" s="3255"/>
      <c r="E6" s="3255"/>
      <c r="F6" s="3255"/>
      <c r="G6" s="3255"/>
      <c r="H6" s="3255"/>
      <c r="I6" s="3255"/>
      <c r="J6" s="3255"/>
    </row>
    <row r="7" spans="1:10" s="1367" customFormat="1" ht="11.45" customHeight="1">
      <c r="A7" s="3581"/>
      <c r="B7" s="3581"/>
      <c r="C7" s="3455"/>
      <c r="D7" s="3455"/>
      <c r="E7" s="3455"/>
      <c r="F7" s="3455"/>
      <c r="G7" s="3455"/>
      <c r="H7" s="3455"/>
      <c r="I7" s="3455"/>
      <c r="J7" s="3455"/>
    </row>
    <row r="8" spans="1:10" s="1367" customFormat="1">
      <c r="A8" s="1700"/>
      <c r="B8" s="1701"/>
      <c r="C8" s="1707"/>
      <c r="D8" s="3665" t="s">
        <v>865</v>
      </c>
      <c r="E8" s="3667"/>
      <c r="F8" s="3666"/>
      <c r="G8" s="3665" t="s">
        <v>864</v>
      </c>
      <c r="H8" s="3666"/>
      <c r="I8" s="3667" t="s">
        <v>863</v>
      </c>
      <c r="J8" s="3666"/>
    </row>
    <row r="9" spans="1:10" ht="30">
      <c r="A9" s="9"/>
      <c r="B9" s="1368"/>
      <c r="C9" s="124"/>
      <c r="D9" s="1708" t="s">
        <v>1288</v>
      </c>
      <c r="E9" s="1708" t="s">
        <v>1289</v>
      </c>
      <c r="F9" s="1709" t="s">
        <v>860</v>
      </c>
      <c r="G9" s="1708" t="s">
        <v>1289</v>
      </c>
      <c r="H9" s="1709" t="s">
        <v>859</v>
      </c>
      <c r="I9" s="1708" t="s">
        <v>1289</v>
      </c>
      <c r="J9" s="1709" t="s">
        <v>859</v>
      </c>
    </row>
    <row r="10" spans="1:10">
      <c r="A10" s="9"/>
      <c r="B10" s="1368"/>
      <c r="C10" s="124"/>
      <c r="D10" s="188"/>
      <c r="E10" s="188"/>
      <c r="F10" s="1710" t="s">
        <v>281</v>
      </c>
      <c r="G10" s="934"/>
      <c r="H10" s="1710" t="s">
        <v>281</v>
      </c>
      <c r="I10" s="934"/>
      <c r="J10" s="1710" t="s">
        <v>281</v>
      </c>
    </row>
    <row r="11" spans="1:10" ht="20.100000000000001" customHeight="1">
      <c r="A11" s="9"/>
      <c r="B11" s="1368"/>
      <c r="C11" s="124"/>
      <c r="D11" s="955" t="s">
        <v>434</v>
      </c>
      <c r="E11" s="932" t="s">
        <v>405</v>
      </c>
      <c r="F11" s="931" t="s">
        <v>53</v>
      </c>
      <c r="G11" s="932" t="s">
        <v>284</v>
      </c>
      <c r="H11" s="932" t="s">
        <v>365</v>
      </c>
      <c r="I11" s="932" t="s">
        <v>286</v>
      </c>
      <c r="J11" s="931" t="s">
        <v>367</v>
      </c>
    </row>
    <row r="12" spans="1:10" ht="33" customHeight="1">
      <c r="A12" s="3658" t="s">
        <v>1291</v>
      </c>
      <c r="B12" s="3659"/>
      <c r="C12" s="654" t="s">
        <v>449</v>
      </c>
      <c r="D12" s="186"/>
      <c r="E12" s="937"/>
      <c r="F12" s="952"/>
      <c r="G12" s="929"/>
      <c r="H12" s="118"/>
      <c r="I12" s="929"/>
      <c r="J12" s="17"/>
    </row>
    <row r="13" spans="1:10" ht="18" customHeight="1">
      <c r="A13" s="3509" t="s">
        <v>858</v>
      </c>
      <c r="B13" s="3510"/>
      <c r="C13" s="454" t="s">
        <v>89</v>
      </c>
      <c r="D13" s="943"/>
      <c r="E13" s="313"/>
      <c r="F13" s="749"/>
      <c r="G13" s="313"/>
      <c r="H13" s="105"/>
      <c r="I13" s="313"/>
      <c r="J13" s="749"/>
    </row>
    <row r="14" spans="1:10" ht="18" customHeight="1">
      <c r="A14" s="3509" t="s">
        <v>870</v>
      </c>
      <c r="B14" s="3510"/>
      <c r="C14" s="454" t="s">
        <v>181</v>
      </c>
      <c r="D14" s="951"/>
      <c r="E14" s="928"/>
      <c r="F14" s="749"/>
      <c r="G14" s="928"/>
      <c r="H14" s="105"/>
      <c r="I14" s="928"/>
      <c r="J14" s="749"/>
    </row>
    <row r="15" spans="1:10" ht="18" customHeight="1">
      <c r="A15" s="3509" t="s">
        <v>856</v>
      </c>
      <c r="B15" s="3510"/>
      <c r="C15" s="454" t="s">
        <v>182</v>
      </c>
      <c r="D15" s="943"/>
      <c r="E15" s="313"/>
      <c r="F15" s="749"/>
      <c r="G15" s="313"/>
      <c r="H15" s="105"/>
      <c r="I15" s="313"/>
      <c r="J15" s="749"/>
    </row>
    <row r="16" spans="1:10" ht="18" customHeight="1">
      <c r="A16" s="3509" t="s">
        <v>855</v>
      </c>
      <c r="B16" s="3510"/>
      <c r="C16" s="454" t="s">
        <v>234</v>
      </c>
      <c r="D16" s="943"/>
      <c r="E16" s="313"/>
      <c r="F16" s="749"/>
      <c r="G16" s="313"/>
      <c r="H16" s="105"/>
      <c r="I16" s="313"/>
      <c r="J16" s="749"/>
    </row>
    <row r="17" spans="1:10" ht="18" customHeight="1">
      <c r="A17" s="3656" t="s">
        <v>725</v>
      </c>
      <c r="B17" s="3657"/>
      <c r="C17" s="454" t="s">
        <v>144</v>
      </c>
      <c r="D17" s="943"/>
      <c r="E17" s="313"/>
      <c r="F17" s="749"/>
      <c r="G17" s="950"/>
      <c r="H17" s="105"/>
      <c r="I17" s="942"/>
      <c r="J17" s="749"/>
    </row>
    <row r="18" spans="1:10" ht="18" customHeight="1">
      <c r="A18" s="3654" t="s">
        <v>854</v>
      </c>
      <c r="B18" s="3655"/>
      <c r="C18" s="124"/>
      <c r="D18" s="949"/>
      <c r="E18" s="187"/>
      <c r="F18" s="8"/>
      <c r="G18" s="948"/>
      <c r="H18" s="186"/>
      <c r="I18" s="947"/>
      <c r="J18" s="8"/>
    </row>
    <row r="19" spans="1:10" ht="18" customHeight="1">
      <c r="A19" s="689"/>
      <c r="B19" s="504" t="s">
        <v>1290</v>
      </c>
      <c r="C19" s="446" t="s">
        <v>242</v>
      </c>
      <c r="D19" s="946"/>
      <c r="E19" s="271"/>
      <c r="F19" s="17"/>
      <c r="G19" s="271"/>
      <c r="H19" s="118"/>
      <c r="I19" s="271"/>
      <c r="J19" s="17"/>
    </row>
    <row r="20" spans="1:10" ht="18" customHeight="1">
      <c r="A20" s="492"/>
      <c r="B20" s="688" t="s">
        <v>886</v>
      </c>
      <c r="C20" s="454" t="s">
        <v>65</v>
      </c>
      <c r="D20" s="946"/>
      <c r="E20" s="271"/>
      <c r="F20" s="17"/>
      <c r="G20" s="271"/>
      <c r="H20" s="118"/>
      <c r="I20" s="271"/>
      <c r="J20" s="17"/>
    </row>
    <row r="21" spans="1:10" ht="18" customHeight="1">
      <c r="A21" s="492"/>
      <c r="B21" s="688" t="s">
        <v>556</v>
      </c>
      <c r="C21" s="454" t="s">
        <v>251</v>
      </c>
      <c r="D21" s="945"/>
      <c r="E21" s="944"/>
      <c r="F21" s="758"/>
      <c r="G21" s="944"/>
      <c r="H21" s="754"/>
      <c r="I21" s="944"/>
      <c r="J21" s="749"/>
    </row>
    <row r="22" spans="1:10" ht="18" customHeight="1">
      <c r="A22" s="3509" t="s">
        <v>853</v>
      </c>
      <c r="B22" s="3510"/>
      <c r="C22" s="454" t="s">
        <v>408</v>
      </c>
      <c r="D22" s="944"/>
      <c r="E22" s="944"/>
      <c r="F22" s="758"/>
      <c r="G22" s="944"/>
      <c r="H22" s="754"/>
      <c r="I22" s="944"/>
      <c r="J22" s="749"/>
    </row>
    <row r="23" spans="1:10" ht="18" customHeight="1">
      <c r="A23" s="3509" t="s">
        <v>556</v>
      </c>
      <c r="B23" s="3510"/>
      <c r="C23" s="454" t="s">
        <v>260</v>
      </c>
      <c r="D23" s="943"/>
      <c r="E23" s="942"/>
      <c r="F23" s="749"/>
      <c r="G23" s="313"/>
      <c r="H23" s="105"/>
      <c r="I23" s="313"/>
      <c r="J23" s="749"/>
    </row>
    <row r="24" spans="1:10" ht="18" customHeight="1">
      <c r="A24" s="3656" t="s">
        <v>869</v>
      </c>
      <c r="B24" s="3657"/>
      <c r="C24" s="454" t="s">
        <v>156</v>
      </c>
      <c r="D24" s="943"/>
      <c r="E24" s="942"/>
      <c r="F24" s="749"/>
      <c r="G24" s="313"/>
      <c r="H24" s="105"/>
      <c r="I24" s="313"/>
      <c r="J24" s="749"/>
    </row>
    <row r="25" spans="1:10" ht="18" customHeight="1">
      <c r="A25" s="3509" t="s">
        <v>851</v>
      </c>
      <c r="B25" s="3510"/>
      <c r="C25" s="454" t="s">
        <v>262</v>
      </c>
      <c r="D25" s="941"/>
      <c r="E25" s="940"/>
      <c r="F25" s="16"/>
      <c r="G25" s="313"/>
      <c r="H25" s="16"/>
      <c r="I25" s="313"/>
      <c r="J25" s="17"/>
    </row>
    <row r="26" spans="1:10" ht="32.450000000000003" customHeight="1">
      <c r="A26" s="3648" t="s">
        <v>1286</v>
      </c>
      <c r="B26" s="3649"/>
      <c r="C26" s="654" t="s">
        <v>172</v>
      </c>
      <c r="D26" s="937"/>
      <c r="E26" s="118"/>
      <c r="F26" s="16"/>
      <c r="G26" s="118"/>
      <c r="H26" s="16"/>
      <c r="I26" s="118"/>
      <c r="J26" s="17"/>
    </row>
    <row r="27" spans="1:10" ht="18" customHeight="1">
      <c r="A27" s="3650" t="s">
        <v>850</v>
      </c>
      <c r="B27" s="3651"/>
      <c r="C27" s="124"/>
      <c r="D27" s="938"/>
      <c r="E27" s="186"/>
      <c r="F27" s="10"/>
      <c r="G27" s="186"/>
      <c r="H27" s="10"/>
      <c r="I27" s="186"/>
      <c r="J27" s="8"/>
    </row>
    <row r="28" spans="1:10" ht="18" customHeight="1">
      <c r="A28" s="689"/>
      <c r="B28" s="504" t="s">
        <v>844</v>
      </c>
      <c r="C28" s="446" t="s">
        <v>118</v>
      </c>
      <c r="D28" s="937"/>
      <c r="E28" s="118"/>
      <c r="F28" s="16"/>
      <c r="G28" s="118"/>
      <c r="H28" s="16"/>
      <c r="I28" s="118"/>
      <c r="J28" s="17"/>
    </row>
    <row r="29" spans="1:10" ht="18" customHeight="1">
      <c r="A29" s="921"/>
      <c r="B29" s="1699" t="s">
        <v>843</v>
      </c>
      <c r="C29" s="493" t="s">
        <v>302</v>
      </c>
      <c r="D29" s="936"/>
      <c r="E29" s="105"/>
      <c r="F29" s="749"/>
      <c r="G29" s="105"/>
      <c r="H29" s="105"/>
      <c r="I29" s="105"/>
      <c r="J29" s="749"/>
    </row>
    <row r="30" spans="1:10">
      <c r="C30" s="935"/>
      <c r="D30" s="935"/>
    </row>
    <row r="31" spans="1:10">
      <c r="J31" s="1031" t="s">
        <v>1310</v>
      </c>
    </row>
    <row r="32" spans="1:10" ht="14.1" customHeight="1">
      <c r="J32" s="1032" t="s">
        <v>868</v>
      </c>
    </row>
  </sheetData>
  <mergeCells count="22">
    <mergeCell ref="A2:J2"/>
    <mergeCell ref="A5:J5"/>
    <mergeCell ref="A6:J6"/>
    <mergeCell ref="A7:J7"/>
    <mergeCell ref="I8:J8"/>
    <mergeCell ref="D8:F8"/>
    <mergeCell ref="A1:J1"/>
    <mergeCell ref="A27:B27"/>
    <mergeCell ref="A26:B26"/>
    <mergeCell ref="A25:B25"/>
    <mergeCell ref="A24:B24"/>
    <mergeCell ref="A23:B23"/>
    <mergeCell ref="A22:B22"/>
    <mergeCell ref="A18:B18"/>
    <mergeCell ref="A17:B17"/>
    <mergeCell ref="A16:B16"/>
    <mergeCell ref="A15:B15"/>
    <mergeCell ref="A14:B14"/>
    <mergeCell ref="A13:B13"/>
    <mergeCell ref="A12:B12"/>
    <mergeCell ref="A4:J4"/>
    <mergeCell ref="G8:H8"/>
  </mergeCells>
  <printOptions horizontalCentered="1" verticalCentered="1"/>
  <pageMargins left="0.39370078740157483" right="0.39370078740157483" top="0.39370078740157483" bottom="0.39370078740157483" header="0.39370078740157483" footer="0.39370078740157483"/>
  <pageSetup scale="84"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33CC"/>
    <pageSetUpPr fitToPage="1"/>
  </sheetPr>
  <dimension ref="A1:M45"/>
  <sheetViews>
    <sheetView zoomScaleNormal="100" workbookViewId="0">
      <selection activeCell="A3" sqref="A3"/>
    </sheetView>
  </sheetViews>
  <sheetFormatPr defaultColWidth="9.44140625" defaultRowHeight="12.75"/>
  <cols>
    <col min="1" max="1" width="15.6640625" style="953" customWidth="1"/>
    <col min="2" max="2" width="20.88671875" style="953" customWidth="1"/>
    <col min="3" max="3" width="3.88671875" style="953" customWidth="1"/>
    <col min="4" max="13" width="10.6640625" style="953" customWidth="1"/>
    <col min="14" max="16384" width="9.44140625" style="953"/>
  </cols>
  <sheetData>
    <row r="1" spans="1:13" ht="15">
      <c r="A1" s="3673" t="s">
        <v>331</v>
      </c>
      <c r="B1" s="3673"/>
      <c r="C1" s="3673"/>
      <c r="D1" s="3673"/>
      <c r="E1" s="3673"/>
      <c r="F1" s="3673"/>
      <c r="G1" s="3673"/>
      <c r="H1" s="3673"/>
      <c r="I1" s="3673"/>
      <c r="J1" s="3673"/>
      <c r="K1" s="3673"/>
      <c r="L1" s="3673"/>
      <c r="M1" s="3673"/>
    </row>
    <row r="2" spans="1:13" s="1375" customFormat="1" ht="15">
      <c r="A2" s="3456" t="s">
        <v>1724</v>
      </c>
      <c r="B2" s="3456"/>
      <c r="C2" s="3456"/>
      <c r="D2" s="3456"/>
      <c r="E2" s="3456"/>
      <c r="F2" s="3456"/>
      <c r="G2" s="3456"/>
      <c r="H2" s="3456"/>
      <c r="I2" s="3456"/>
      <c r="J2" s="3456"/>
      <c r="K2" s="3456"/>
      <c r="L2" s="3456"/>
      <c r="M2" s="3456"/>
    </row>
    <row r="3" spans="1:13" s="1375" customFormat="1" ht="15.75">
      <c r="A3" s="1379" t="s">
        <v>1778</v>
      </c>
      <c r="B3" s="1386"/>
      <c r="C3" s="1386"/>
      <c r="D3" s="1386"/>
      <c r="E3" s="1386"/>
      <c r="F3" s="1386"/>
      <c r="G3" s="1386"/>
      <c r="H3" s="1386"/>
      <c r="I3" s="1386"/>
      <c r="J3" s="1386"/>
      <c r="K3" s="1386"/>
      <c r="L3" s="1386"/>
      <c r="M3" s="839" t="s">
        <v>396</v>
      </c>
    </row>
    <row r="4" spans="1:13" s="1375" customFormat="1" ht="15">
      <c r="A4" s="1386"/>
      <c r="B4" s="1386"/>
      <c r="C4" s="1386"/>
      <c r="D4" s="1386"/>
      <c r="E4" s="1386"/>
      <c r="F4" s="1386"/>
      <c r="G4" s="1386"/>
      <c r="H4" s="1386"/>
      <c r="I4" s="1386"/>
      <c r="J4" s="1386"/>
      <c r="K4" s="1386"/>
      <c r="L4" s="1386"/>
      <c r="M4" s="1386"/>
    </row>
    <row r="5" spans="1:13" s="1375" customFormat="1" ht="15" customHeight="1">
      <c r="A5" s="3255" t="s">
        <v>834</v>
      </c>
      <c r="B5" s="3255"/>
      <c r="C5" s="3255"/>
      <c r="D5" s="3255"/>
      <c r="E5" s="3255"/>
      <c r="F5" s="3255"/>
      <c r="G5" s="3255"/>
      <c r="H5" s="3255"/>
      <c r="I5" s="3255"/>
      <c r="J5" s="3255"/>
      <c r="K5" s="3255"/>
      <c r="L5" s="3255"/>
      <c r="M5" s="3255"/>
    </row>
    <row r="6" spans="1:13" s="1375" customFormat="1" ht="21.75" customHeight="1">
      <c r="A6" s="3255" t="s">
        <v>1784</v>
      </c>
      <c r="B6" s="3255"/>
      <c r="C6" s="3255"/>
      <c r="D6" s="3255"/>
      <c r="E6" s="3255"/>
      <c r="F6" s="3255"/>
      <c r="G6" s="3255"/>
      <c r="H6" s="3255"/>
      <c r="I6" s="3255"/>
      <c r="J6" s="3255"/>
      <c r="K6" s="3255"/>
      <c r="L6" s="3255"/>
      <c r="M6" s="3255"/>
    </row>
    <row r="7" spans="1:13" ht="15" customHeight="1">
      <c r="A7" s="3289" t="s">
        <v>281</v>
      </c>
      <c r="B7" s="3289"/>
      <c r="C7" s="3289"/>
      <c r="D7" s="3289"/>
      <c r="E7" s="3289"/>
      <c r="F7" s="3289"/>
      <c r="G7" s="3289"/>
      <c r="H7" s="3289"/>
      <c r="I7" s="3289"/>
      <c r="J7" s="3289"/>
      <c r="K7" s="3289"/>
      <c r="L7" s="3289"/>
      <c r="M7" s="3289"/>
    </row>
    <row r="8" spans="1:13" ht="10.7" customHeight="1"/>
    <row r="9" spans="1:13" ht="24.6" customHeight="1">
      <c r="A9" s="2189"/>
      <c r="B9" s="3678"/>
      <c r="C9" s="3679"/>
      <c r="D9" s="2190"/>
      <c r="E9" s="2189"/>
      <c r="F9" s="2190"/>
      <c r="G9" s="3674" t="s">
        <v>884</v>
      </c>
      <c r="H9" s="3675"/>
      <c r="I9" s="2191"/>
      <c r="J9" s="2189"/>
      <c r="K9" s="2189"/>
      <c r="L9" s="3676" t="s">
        <v>883</v>
      </c>
      <c r="M9" s="3677"/>
    </row>
    <row r="10" spans="1:13" ht="112.7" customHeight="1">
      <c r="A10" s="2192" t="s">
        <v>1292</v>
      </c>
      <c r="B10" s="3669" t="s">
        <v>1293</v>
      </c>
      <c r="C10" s="3670"/>
      <c r="D10" s="2194" t="s">
        <v>1294</v>
      </c>
      <c r="E10" s="2193" t="s">
        <v>1295</v>
      </c>
      <c r="F10" s="2194" t="s">
        <v>1296</v>
      </c>
      <c r="G10" s="2195" t="s">
        <v>1297</v>
      </c>
      <c r="H10" s="2196" t="s">
        <v>1298</v>
      </c>
      <c r="I10" s="2989" t="s">
        <v>1785</v>
      </c>
      <c r="J10" s="2990" t="s">
        <v>1786</v>
      </c>
      <c r="K10" s="2990" t="s">
        <v>1787</v>
      </c>
      <c r="L10" s="2195" t="s">
        <v>1299</v>
      </c>
      <c r="M10" s="2196" t="s">
        <v>1300</v>
      </c>
    </row>
    <row r="11" spans="1:13">
      <c r="A11" s="2197" t="s">
        <v>434</v>
      </c>
      <c r="B11" s="3671" t="s">
        <v>435</v>
      </c>
      <c r="C11" s="3672"/>
      <c r="D11" s="2198" t="s">
        <v>436</v>
      </c>
      <c r="E11" s="2197" t="s">
        <v>438</v>
      </c>
      <c r="F11" s="2198" t="s">
        <v>310</v>
      </c>
      <c r="G11" s="2197" t="s">
        <v>190</v>
      </c>
      <c r="H11" s="2199" t="s">
        <v>882</v>
      </c>
      <c r="I11" s="2198" t="s">
        <v>115</v>
      </c>
      <c r="J11" s="2197" t="s">
        <v>881</v>
      </c>
      <c r="K11" s="2197" t="s">
        <v>68</v>
      </c>
      <c r="L11" s="2197" t="s">
        <v>880</v>
      </c>
      <c r="M11" s="2199" t="s">
        <v>879</v>
      </c>
    </row>
    <row r="12" spans="1:13">
      <c r="A12" s="2200"/>
      <c r="B12" s="2201" t="s">
        <v>878</v>
      </c>
      <c r="C12" s="2202"/>
      <c r="D12" s="2203"/>
      <c r="E12" s="2200"/>
      <c r="F12" s="2203"/>
      <c r="G12" s="2200"/>
      <c r="H12" s="2202"/>
      <c r="I12" s="2203"/>
      <c r="J12" s="2200"/>
      <c r="K12" s="2200"/>
      <c r="L12" s="2200"/>
      <c r="M12" s="2202"/>
    </row>
    <row r="13" spans="1:13">
      <c r="A13" s="2204"/>
      <c r="B13" s="2205"/>
      <c r="C13" s="2206">
        <v>210</v>
      </c>
      <c r="D13" s="2207"/>
      <c r="E13" s="2204"/>
      <c r="F13" s="2207"/>
      <c r="G13" s="2204"/>
      <c r="H13" s="2206"/>
      <c r="I13" s="2207"/>
      <c r="J13" s="2204"/>
      <c r="K13" s="2204"/>
      <c r="L13" s="2204"/>
      <c r="M13" s="2206"/>
    </row>
    <row r="14" spans="1:13">
      <c r="A14" s="2208"/>
      <c r="B14" s="2209"/>
      <c r="C14" s="2210">
        <v>220</v>
      </c>
      <c r="D14" s="2211"/>
      <c r="E14" s="2208"/>
      <c r="F14" s="2211"/>
      <c r="G14" s="2208"/>
      <c r="H14" s="2210"/>
      <c r="I14" s="2211"/>
      <c r="J14" s="2208"/>
      <c r="K14" s="2208"/>
      <c r="L14" s="2208"/>
      <c r="M14" s="2210"/>
    </row>
    <row r="15" spans="1:13">
      <c r="A15" s="2208"/>
      <c r="B15" s="2209"/>
      <c r="C15" s="2210">
        <v>230</v>
      </c>
      <c r="D15" s="2211"/>
      <c r="E15" s="2208"/>
      <c r="F15" s="2211"/>
      <c r="G15" s="2208"/>
      <c r="H15" s="2210"/>
      <c r="I15" s="2211"/>
      <c r="J15" s="2208"/>
      <c r="K15" s="2208"/>
      <c r="L15" s="2208"/>
      <c r="M15" s="2210"/>
    </row>
    <row r="16" spans="1:13">
      <c r="A16" s="2208"/>
      <c r="B16" s="2209"/>
      <c r="C16" s="2210">
        <v>240</v>
      </c>
      <c r="D16" s="2211"/>
      <c r="E16" s="2208"/>
      <c r="F16" s="2211"/>
      <c r="G16" s="2208"/>
      <c r="H16" s="2210"/>
      <c r="I16" s="2211"/>
      <c r="J16" s="2208"/>
      <c r="K16" s="2208"/>
      <c r="L16" s="2208"/>
      <c r="M16" s="2210"/>
    </row>
    <row r="17" spans="1:13">
      <c r="A17" s="2208"/>
      <c r="B17" s="2209"/>
      <c r="C17" s="2210">
        <v>250</v>
      </c>
      <c r="D17" s="2211"/>
      <c r="E17" s="2208"/>
      <c r="F17" s="2211"/>
      <c r="G17" s="2208"/>
      <c r="H17" s="2210"/>
      <c r="I17" s="2211"/>
      <c r="J17" s="2208"/>
      <c r="K17" s="2208"/>
      <c r="L17" s="2208"/>
      <c r="M17" s="2210"/>
    </row>
    <row r="18" spans="1:13">
      <c r="A18" s="2208"/>
      <c r="B18" s="2209"/>
      <c r="C18" s="2210">
        <v>260</v>
      </c>
      <c r="D18" s="2211"/>
      <c r="E18" s="2208"/>
      <c r="F18" s="2211"/>
      <c r="G18" s="2208"/>
      <c r="H18" s="2210"/>
      <c r="I18" s="2211"/>
      <c r="J18" s="2208"/>
      <c r="K18" s="2208"/>
      <c r="L18" s="2208"/>
      <c r="M18" s="2210"/>
    </row>
    <row r="19" spans="1:13">
      <c r="A19" s="2208"/>
      <c r="B19" s="2209"/>
      <c r="C19" s="2210">
        <v>270</v>
      </c>
      <c r="D19" s="2211"/>
      <c r="E19" s="2208"/>
      <c r="F19" s="2211"/>
      <c r="G19" s="2208"/>
      <c r="H19" s="2210"/>
      <c r="I19" s="2211"/>
      <c r="J19" s="2208"/>
      <c r="K19" s="2208"/>
      <c r="L19" s="2208"/>
      <c r="M19" s="2210"/>
    </row>
    <row r="20" spans="1:13">
      <c r="A20" s="2208"/>
      <c r="B20" s="2209"/>
      <c r="C20" s="2210">
        <v>280</v>
      </c>
      <c r="D20" s="2211"/>
      <c r="E20" s="2208"/>
      <c r="F20" s="2211"/>
      <c r="G20" s="2208"/>
      <c r="H20" s="2210"/>
      <c r="I20" s="2211"/>
      <c r="J20" s="2208"/>
      <c r="K20" s="2208"/>
      <c r="L20" s="2208"/>
      <c r="M20" s="2210"/>
    </row>
    <row r="21" spans="1:13">
      <c r="A21" s="2208"/>
      <c r="B21" s="2209"/>
      <c r="C21" s="2210">
        <v>290</v>
      </c>
      <c r="D21" s="2211"/>
      <c r="E21" s="2208"/>
      <c r="F21" s="2211"/>
      <c r="G21" s="2208"/>
      <c r="H21" s="2210"/>
      <c r="I21" s="2211"/>
      <c r="J21" s="2208"/>
      <c r="K21" s="2208"/>
      <c r="L21" s="2208"/>
      <c r="M21" s="2210"/>
    </row>
    <row r="22" spans="1:13">
      <c r="A22" s="2208"/>
      <c r="B22" s="2209"/>
      <c r="C22" s="2210">
        <v>300</v>
      </c>
      <c r="D22" s="2211"/>
      <c r="E22" s="2208"/>
      <c r="F22" s="2211"/>
      <c r="G22" s="2208"/>
      <c r="H22" s="2210"/>
      <c r="I22" s="2211"/>
      <c r="J22" s="2208"/>
      <c r="K22" s="2208"/>
      <c r="L22" s="2208"/>
      <c r="M22" s="2210"/>
    </row>
    <row r="23" spans="1:13">
      <c r="A23" s="2208"/>
      <c r="B23" s="2209"/>
      <c r="C23" s="2210"/>
      <c r="D23" s="2211"/>
      <c r="E23" s="2208"/>
      <c r="F23" s="2211"/>
      <c r="G23" s="2208"/>
      <c r="H23" s="2210"/>
      <c r="I23" s="2211"/>
      <c r="J23" s="2208"/>
      <c r="K23" s="2208"/>
      <c r="L23" s="2208"/>
      <c r="M23" s="2210"/>
    </row>
    <row r="24" spans="1:13">
      <c r="A24" s="2208"/>
      <c r="B24" s="2209"/>
      <c r="C24" s="2210"/>
      <c r="D24" s="2211"/>
      <c r="E24" s="2208"/>
      <c r="F24" s="2211"/>
      <c r="G24" s="2208"/>
      <c r="H24" s="2210"/>
      <c r="I24" s="2211"/>
      <c r="J24" s="2208"/>
      <c r="K24" s="2208"/>
      <c r="L24" s="2208"/>
      <c r="M24" s="2210"/>
    </row>
    <row r="25" spans="1:13" s="973" customFormat="1">
      <c r="A25" s="2983"/>
      <c r="B25" s="2213" t="s">
        <v>876</v>
      </c>
      <c r="C25" s="2214">
        <v>399</v>
      </c>
      <c r="D25" s="2984"/>
      <c r="E25" s="2983"/>
      <c r="F25" s="2984"/>
      <c r="G25" s="2212"/>
      <c r="H25" s="2214"/>
      <c r="I25" s="2215"/>
      <c r="J25" s="2212"/>
      <c r="K25" s="2212"/>
      <c r="L25" s="2212"/>
      <c r="M25" s="2214"/>
    </row>
    <row r="26" spans="1:13">
      <c r="A26" s="2200"/>
      <c r="B26" s="2201" t="s">
        <v>877</v>
      </c>
      <c r="C26" s="2202"/>
      <c r="D26" s="2203"/>
      <c r="E26" s="2200"/>
      <c r="F26" s="2203"/>
      <c r="G26" s="2200"/>
      <c r="H26" s="2202"/>
      <c r="I26" s="2203"/>
      <c r="J26" s="2200"/>
      <c r="K26" s="2200"/>
      <c r="L26" s="2200"/>
      <c r="M26" s="2202"/>
    </row>
    <row r="27" spans="1:13">
      <c r="A27" s="2204"/>
      <c r="B27" s="2205"/>
      <c r="C27" s="2206">
        <v>610</v>
      </c>
      <c r="D27" s="2207"/>
      <c r="E27" s="2204"/>
      <c r="F27" s="2207"/>
      <c r="G27" s="2204"/>
      <c r="H27" s="2206"/>
      <c r="I27" s="2207"/>
      <c r="J27" s="2204"/>
      <c r="K27" s="2204"/>
      <c r="L27" s="2204"/>
      <c r="M27" s="2206"/>
    </row>
    <row r="28" spans="1:13">
      <c r="A28" s="2208"/>
      <c r="B28" s="2209"/>
      <c r="C28" s="2210">
        <v>620</v>
      </c>
      <c r="D28" s="2211"/>
      <c r="E28" s="2208"/>
      <c r="F28" s="2211"/>
      <c r="G28" s="2208"/>
      <c r="H28" s="2210"/>
      <c r="I28" s="2211"/>
      <c r="J28" s="2208"/>
      <c r="K28" s="2208"/>
      <c r="L28" s="2208"/>
      <c r="M28" s="2210"/>
    </row>
    <row r="29" spans="1:13">
      <c r="A29" s="2208"/>
      <c r="B29" s="2209"/>
      <c r="C29" s="2210">
        <v>630</v>
      </c>
      <c r="D29" s="2211"/>
      <c r="E29" s="2208"/>
      <c r="F29" s="2211"/>
      <c r="G29" s="2208"/>
      <c r="H29" s="2210"/>
      <c r="I29" s="2211"/>
      <c r="J29" s="2208"/>
      <c r="K29" s="2208"/>
      <c r="L29" s="2208"/>
      <c r="M29" s="2210"/>
    </row>
    <row r="30" spans="1:13">
      <c r="A30" s="2208"/>
      <c r="B30" s="2209"/>
      <c r="C30" s="2210">
        <v>640</v>
      </c>
      <c r="D30" s="2211"/>
      <c r="E30" s="2208"/>
      <c r="F30" s="2211"/>
      <c r="G30" s="2208"/>
      <c r="H30" s="2210"/>
      <c r="I30" s="2211"/>
      <c r="J30" s="2208"/>
      <c r="K30" s="2208"/>
      <c r="L30" s="2208"/>
      <c r="M30" s="2210"/>
    </row>
    <row r="31" spans="1:13">
      <c r="A31" s="2208"/>
      <c r="B31" s="2209"/>
      <c r="C31" s="2210">
        <v>650</v>
      </c>
      <c r="D31" s="2211"/>
      <c r="E31" s="2208"/>
      <c r="F31" s="2211"/>
      <c r="G31" s="2208"/>
      <c r="H31" s="2210"/>
      <c r="I31" s="2211"/>
      <c r="J31" s="2208"/>
      <c r="K31" s="2208"/>
      <c r="L31" s="2208"/>
      <c r="M31" s="2210"/>
    </row>
    <row r="32" spans="1:13">
      <c r="A32" s="2208"/>
      <c r="B32" s="2209"/>
      <c r="C32" s="2210">
        <v>660</v>
      </c>
      <c r="D32" s="2211"/>
      <c r="E32" s="2208"/>
      <c r="F32" s="2211"/>
      <c r="G32" s="2208"/>
      <c r="H32" s="2210"/>
      <c r="I32" s="2211"/>
      <c r="J32" s="2208"/>
      <c r="K32" s="2208"/>
      <c r="L32" s="2208"/>
      <c r="M32" s="2210"/>
    </row>
    <row r="33" spans="1:13">
      <c r="A33" s="2208"/>
      <c r="B33" s="2209"/>
      <c r="C33" s="2210">
        <v>670</v>
      </c>
      <c r="D33" s="2211"/>
      <c r="E33" s="2208"/>
      <c r="F33" s="2211"/>
      <c r="G33" s="2208"/>
      <c r="H33" s="2210"/>
      <c r="I33" s="2211"/>
      <c r="J33" s="2208"/>
      <c r="K33" s="2208"/>
      <c r="L33" s="2208"/>
      <c r="M33" s="2210"/>
    </row>
    <row r="34" spans="1:13">
      <c r="A34" s="2208"/>
      <c r="B34" s="2209"/>
      <c r="C34" s="2210">
        <v>680</v>
      </c>
      <c r="D34" s="2211"/>
      <c r="E34" s="2208"/>
      <c r="F34" s="2211"/>
      <c r="G34" s="2208"/>
      <c r="H34" s="2210"/>
      <c r="I34" s="2211"/>
      <c r="J34" s="2208"/>
      <c r="K34" s="2208"/>
      <c r="L34" s="2208"/>
      <c r="M34" s="2210"/>
    </row>
    <row r="35" spans="1:13">
      <c r="A35" s="2208"/>
      <c r="B35" s="2209"/>
      <c r="C35" s="2210">
        <v>690</v>
      </c>
      <c r="D35" s="2211"/>
      <c r="E35" s="2208"/>
      <c r="F35" s="2211"/>
      <c r="G35" s="2208"/>
      <c r="H35" s="2210"/>
      <c r="I35" s="2211"/>
      <c r="J35" s="2208"/>
      <c r="K35" s="2208"/>
      <c r="L35" s="2208"/>
      <c r="M35" s="2210"/>
    </row>
    <row r="36" spans="1:13">
      <c r="A36" s="2208"/>
      <c r="B36" s="2209"/>
      <c r="C36" s="2210">
        <v>700</v>
      </c>
      <c r="D36" s="2211"/>
      <c r="E36" s="2208"/>
      <c r="F36" s="2211"/>
      <c r="G36" s="2208"/>
      <c r="H36" s="2210"/>
      <c r="I36" s="2211"/>
      <c r="J36" s="2208"/>
      <c r="K36" s="2208"/>
      <c r="L36" s="2208"/>
      <c r="M36" s="2210"/>
    </row>
    <row r="37" spans="1:13">
      <c r="A37" s="2208"/>
      <c r="B37" s="2209"/>
      <c r="C37" s="2210"/>
      <c r="D37" s="2211"/>
      <c r="E37" s="2208"/>
      <c r="F37" s="2211"/>
      <c r="G37" s="2208"/>
      <c r="H37" s="2210"/>
      <c r="I37" s="2211"/>
      <c r="J37" s="2208"/>
      <c r="K37" s="2208"/>
      <c r="L37" s="2208"/>
      <c r="M37" s="2210"/>
    </row>
    <row r="38" spans="1:13">
      <c r="A38" s="2208"/>
      <c r="B38" s="2209"/>
      <c r="C38" s="2210"/>
      <c r="D38" s="2211"/>
      <c r="E38" s="2208"/>
      <c r="F38" s="2211"/>
      <c r="G38" s="2208"/>
      <c r="H38" s="2210"/>
      <c r="I38" s="2211"/>
      <c r="J38" s="2208"/>
      <c r="K38" s="2208"/>
      <c r="L38" s="2208"/>
      <c r="M38" s="2210"/>
    </row>
    <row r="39" spans="1:13" s="973" customFormat="1">
      <c r="A39" s="2983"/>
      <c r="B39" s="2213" t="s">
        <v>876</v>
      </c>
      <c r="C39" s="2214">
        <v>799</v>
      </c>
      <c r="D39" s="2984"/>
      <c r="E39" s="2983"/>
      <c r="F39" s="2984"/>
      <c r="G39" s="2212"/>
      <c r="H39" s="2214"/>
      <c r="I39" s="2215"/>
      <c r="J39" s="2212"/>
      <c r="K39" s="2212"/>
      <c r="L39" s="2212"/>
      <c r="M39" s="2214"/>
    </row>
    <row r="40" spans="1:13" s="973" customFormat="1">
      <c r="A40" s="2985"/>
      <c r="B40" s="2217" t="s">
        <v>875</v>
      </c>
      <c r="C40" s="2218">
        <v>889</v>
      </c>
      <c r="D40" s="2986"/>
      <c r="E40" s="2985"/>
      <c r="F40" s="2986"/>
      <c r="G40" s="2216"/>
      <c r="H40" s="2218"/>
      <c r="I40" s="2219"/>
      <c r="J40" s="2216"/>
      <c r="K40" s="2216"/>
      <c r="L40" s="2216"/>
      <c r="M40" s="2218"/>
    </row>
    <row r="41" spans="1:13">
      <c r="A41" s="181"/>
      <c r="B41" s="181"/>
      <c r="C41" s="181"/>
      <c r="D41" s="181"/>
      <c r="E41" s="181"/>
      <c r="F41" s="181"/>
      <c r="G41" s="181"/>
      <c r="H41" s="181"/>
      <c r="I41" s="181"/>
      <c r="J41" s="181"/>
      <c r="K41" s="181"/>
      <c r="L41" s="181"/>
      <c r="M41" s="181"/>
    </row>
    <row r="42" spans="1:13">
      <c r="A42" s="3668" t="s">
        <v>874</v>
      </c>
      <c r="B42" s="3668"/>
      <c r="C42" s="3668"/>
      <c r="D42" s="3668"/>
      <c r="E42" s="3668"/>
      <c r="F42" s="3668"/>
      <c r="G42" s="3668"/>
      <c r="H42" s="3668"/>
      <c r="I42" s="181"/>
      <c r="J42" s="181"/>
      <c r="K42" s="181"/>
      <c r="L42" s="181"/>
      <c r="M42" s="181"/>
    </row>
    <row r="43" spans="1:13">
      <c r="A43" s="3668" t="s">
        <v>873</v>
      </c>
      <c r="B43" s="3668"/>
      <c r="C43" s="3668"/>
      <c r="D43" s="3668"/>
      <c r="E43" s="3668"/>
      <c r="F43" s="3668"/>
      <c r="G43" s="3668"/>
      <c r="H43" s="3668"/>
      <c r="I43" s="181"/>
      <c r="J43" s="181"/>
      <c r="K43" s="181"/>
      <c r="L43" s="181"/>
      <c r="M43" s="181"/>
    </row>
    <row r="44" spans="1:13">
      <c r="A44" s="3420" t="s">
        <v>320</v>
      </c>
      <c r="B44" s="3420"/>
      <c r="C44" s="3420"/>
      <c r="D44" s="3420"/>
      <c r="E44" s="3420"/>
      <c r="F44" s="3420"/>
      <c r="G44" s="3420"/>
      <c r="H44" s="3420"/>
      <c r="I44" s="181"/>
      <c r="J44" s="181"/>
      <c r="K44" s="181"/>
      <c r="M44" s="1031" t="s">
        <v>1625</v>
      </c>
    </row>
    <row r="45" spans="1:13">
      <c r="A45" s="191"/>
      <c r="B45" s="181"/>
      <c r="C45" s="181"/>
      <c r="D45" s="181"/>
      <c r="E45" s="181"/>
      <c r="F45" s="181"/>
      <c r="G45" s="181"/>
      <c r="H45" s="181"/>
      <c r="I45" s="181"/>
      <c r="J45" s="181"/>
      <c r="K45" s="181"/>
      <c r="M45" s="1032" t="s">
        <v>1583</v>
      </c>
    </row>
  </sheetData>
  <mergeCells count="13">
    <mergeCell ref="A1:M1"/>
    <mergeCell ref="G9:H9"/>
    <mergeCell ref="L9:M9"/>
    <mergeCell ref="A6:M6"/>
    <mergeCell ref="A5:M5"/>
    <mergeCell ref="A7:M7"/>
    <mergeCell ref="B9:C9"/>
    <mergeCell ref="A2:M2"/>
    <mergeCell ref="A42:H42"/>
    <mergeCell ref="A43:H43"/>
    <mergeCell ref="A44:H44"/>
    <mergeCell ref="B10:C10"/>
    <mergeCell ref="B11:C11"/>
  </mergeCells>
  <printOptions horizontalCentered="1" verticalCentered="1"/>
  <pageMargins left="0.39370078740157483" right="0.39370078740157483" top="0.51181102362204722" bottom="0.39370078740157483" header="0.51181102362204722" footer="0.51181102362204722"/>
  <pageSetup paperSize="5" scale="7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A0ECD"/>
  </sheetPr>
  <dimension ref="A1:X42"/>
  <sheetViews>
    <sheetView zoomScale="90" zoomScaleNormal="90" workbookViewId="0">
      <selection activeCell="A2" sqref="A2"/>
    </sheetView>
  </sheetViews>
  <sheetFormatPr defaultColWidth="9.88671875" defaultRowHeight="12.75"/>
  <cols>
    <col min="1" max="1" width="23.5546875" style="2716" customWidth="1"/>
    <col min="2" max="2" width="4.109375" style="2716" customWidth="1"/>
    <col min="3" max="4" width="5.6640625" style="2716" customWidth="1"/>
    <col min="5" max="5" width="6.109375" style="2716" customWidth="1"/>
    <col min="6" max="6" width="7.21875" style="2716" customWidth="1"/>
    <col min="7" max="7" width="11.33203125" style="2716" customWidth="1"/>
    <col min="8" max="9" width="12.109375" style="2716" customWidth="1"/>
    <col min="10" max="10" width="10.6640625" style="2716" customWidth="1"/>
    <col min="11" max="11" width="11.21875" style="2716" customWidth="1"/>
    <col min="12" max="12" width="11.6640625" style="2716" customWidth="1"/>
    <col min="13" max="19" width="10.6640625" style="2716" customWidth="1"/>
    <col min="20" max="20" width="10.109375" style="2716" customWidth="1"/>
    <col min="21" max="16384" width="9.88671875" style="2716"/>
  </cols>
  <sheetData>
    <row r="1" spans="1:24" ht="15" customHeight="1">
      <c r="A1" s="3687">
        <v>75.084999999999994</v>
      </c>
      <c r="B1" s="3687"/>
      <c r="C1" s="3687"/>
      <c r="D1" s="3687"/>
      <c r="E1" s="3687"/>
      <c r="F1" s="3687"/>
      <c r="G1" s="3687"/>
      <c r="H1" s="3687"/>
      <c r="I1" s="3687"/>
      <c r="J1" s="3687"/>
      <c r="K1" s="3687"/>
      <c r="L1" s="3687"/>
      <c r="M1" s="3687"/>
      <c r="N1" s="3687"/>
      <c r="O1" s="3687"/>
      <c r="P1" s="3687"/>
      <c r="Q1" s="3687"/>
      <c r="R1" s="3687"/>
      <c r="S1" s="3687"/>
      <c r="T1" s="2748"/>
    </row>
    <row r="2" spans="1:24" ht="15" customHeight="1">
      <c r="A2" s="2753"/>
      <c r="B2" s="2717"/>
      <c r="C2" s="2717"/>
      <c r="D2" s="2717"/>
      <c r="E2" s="2717"/>
      <c r="F2" s="2717"/>
      <c r="G2" s="2717"/>
      <c r="H2" s="2717"/>
      <c r="I2" s="2717"/>
      <c r="J2" s="2717"/>
      <c r="K2" s="2717"/>
      <c r="L2" s="2717"/>
      <c r="M2" s="2717"/>
      <c r="N2" s="2717"/>
      <c r="O2" s="2717"/>
      <c r="P2" s="2717"/>
      <c r="Q2" s="2717"/>
      <c r="R2" s="2717"/>
      <c r="S2" s="2717"/>
    </row>
    <row r="3" spans="1:24" ht="15.75">
      <c r="A3" s="1379" t="s">
        <v>1778</v>
      </c>
      <c r="B3" s="2718"/>
      <c r="C3" s="2718"/>
      <c r="D3" s="2718"/>
      <c r="E3" s="2718"/>
      <c r="F3" s="2718"/>
      <c r="G3" s="2719"/>
      <c r="H3" s="2720"/>
      <c r="I3" s="2720"/>
      <c r="S3" s="2722" t="s">
        <v>1355</v>
      </c>
    </row>
    <row r="4" spans="1:24" ht="15">
      <c r="A4" s="3688" t="s">
        <v>834</v>
      </c>
      <c r="B4" s="3688"/>
      <c r="C4" s="3688"/>
      <c r="D4" s="3688"/>
      <c r="E4" s="3688"/>
      <c r="F4" s="3688"/>
      <c r="G4" s="3688"/>
      <c r="H4" s="3688"/>
      <c r="I4" s="3688"/>
      <c r="J4" s="3688"/>
      <c r="K4" s="3688"/>
      <c r="L4" s="3688"/>
      <c r="M4" s="3688"/>
      <c r="N4" s="3688"/>
      <c r="O4" s="3688"/>
      <c r="P4" s="3688"/>
      <c r="Q4" s="3688"/>
      <c r="R4" s="3688"/>
      <c r="S4" s="3688"/>
    </row>
    <row r="5" spans="1:24" ht="20.100000000000001" customHeight="1">
      <c r="A5" s="3689" t="s">
        <v>1688</v>
      </c>
      <c r="B5" s="3689"/>
      <c r="C5" s="3689"/>
      <c r="D5" s="3689"/>
      <c r="E5" s="3689"/>
      <c r="F5" s="3689"/>
      <c r="G5" s="3689"/>
      <c r="H5" s="3689"/>
      <c r="I5" s="3689"/>
      <c r="J5" s="3689"/>
      <c r="K5" s="3689"/>
      <c r="L5" s="3689"/>
      <c r="M5" s="3689"/>
      <c r="N5" s="3689"/>
      <c r="O5" s="3689"/>
      <c r="P5" s="3689"/>
      <c r="Q5" s="3689"/>
      <c r="R5" s="3689"/>
      <c r="S5" s="3689"/>
      <c r="T5" s="2749"/>
      <c r="U5" s="2749"/>
      <c r="V5" s="2749"/>
      <c r="W5" s="2749"/>
      <c r="X5" s="2749"/>
    </row>
    <row r="6" spans="1:24" ht="21.75" customHeight="1">
      <c r="A6" s="3690" t="s">
        <v>1690</v>
      </c>
      <c r="B6" s="3690"/>
      <c r="C6" s="3690"/>
      <c r="D6" s="3690"/>
      <c r="E6" s="3690"/>
      <c r="F6" s="3690"/>
      <c r="G6" s="3690"/>
      <c r="H6" s="3690"/>
      <c r="I6" s="3690"/>
      <c r="J6" s="3690"/>
      <c r="K6" s="3690"/>
      <c r="L6" s="3690"/>
      <c r="M6" s="3690"/>
      <c r="N6" s="3690"/>
      <c r="O6" s="3690"/>
      <c r="P6" s="3690"/>
      <c r="Q6" s="3690"/>
      <c r="R6" s="3690"/>
      <c r="S6" s="3690"/>
      <c r="T6" s="2750"/>
      <c r="U6" s="2750"/>
      <c r="V6" s="2750"/>
      <c r="W6" s="2750"/>
      <c r="X6" s="2750"/>
    </row>
    <row r="7" spans="1:24" ht="15" customHeight="1">
      <c r="A7" s="3691" t="s">
        <v>281</v>
      </c>
      <c r="B7" s="3691"/>
      <c r="C7" s="3691"/>
      <c r="D7" s="3691"/>
      <c r="E7" s="3691"/>
      <c r="F7" s="3691"/>
      <c r="G7" s="3691"/>
      <c r="H7" s="3691"/>
      <c r="I7" s="3691"/>
      <c r="J7" s="3691"/>
      <c r="K7" s="3691"/>
      <c r="L7" s="3691"/>
      <c r="M7" s="3691"/>
      <c r="N7" s="3691"/>
      <c r="O7" s="3691"/>
      <c r="P7" s="3691"/>
      <c r="Q7" s="3691"/>
      <c r="R7" s="3691"/>
      <c r="S7" s="3691"/>
      <c r="T7" s="2751"/>
    </row>
    <row r="8" spans="1:24" ht="9.6" customHeight="1"/>
    <row r="9" spans="1:24" s="2727" customFormat="1" ht="30.6" customHeight="1">
      <c r="A9" s="2723"/>
      <c r="B9" s="2724"/>
      <c r="C9" s="3692" t="s">
        <v>1691</v>
      </c>
      <c r="D9" s="3693"/>
      <c r="E9" s="3693"/>
      <c r="F9" s="3694"/>
      <c r="G9" s="3695" t="s">
        <v>1695</v>
      </c>
      <c r="H9" s="3697" t="s">
        <v>1696</v>
      </c>
      <c r="I9" s="3697" t="s">
        <v>1788</v>
      </c>
      <c r="J9" s="3699" t="s">
        <v>1699</v>
      </c>
      <c r="K9" s="3700"/>
      <c r="L9" s="3700"/>
      <c r="M9" s="3701"/>
      <c r="N9" s="3702" t="s">
        <v>1723</v>
      </c>
      <c r="O9" s="3703"/>
      <c r="P9" s="3704"/>
      <c r="Q9" s="3680" t="s">
        <v>1702</v>
      </c>
      <c r="R9" s="3681"/>
      <c r="S9" s="3682"/>
      <c r="T9" s="2726"/>
      <c r="U9" s="2726"/>
    </row>
    <row r="10" spans="1:24" s="2727" customFormat="1" ht="121.7" customHeight="1">
      <c r="A10" s="3683" t="s">
        <v>1293</v>
      </c>
      <c r="B10" s="3684"/>
      <c r="C10" s="2754" t="s">
        <v>1692</v>
      </c>
      <c r="D10" s="2754" t="s">
        <v>1693</v>
      </c>
      <c r="E10" s="2754" t="s">
        <v>528</v>
      </c>
      <c r="F10" s="2754" t="s">
        <v>1694</v>
      </c>
      <c r="G10" s="3696"/>
      <c r="H10" s="3698"/>
      <c r="I10" s="3698"/>
      <c r="J10" s="2728" t="s">
        <v>1700</v>
      </c>
      <c r="K10" s="2728" t="s">
        <v>1701</v>
      </c>
      <c r="L10" s="2728" t="s">
        <v>1720</v>
      </c>
      <c r="M10" s="2728" t="s">
        <v>1722</v>
      </c>
      <c r="N10" s="2728" t="s">
        <v>1743</v>
      </c>
      <c r="O10" s="2728" t="s">
        <v>1744</v>
      </c>
      <c r="P10" s="2728" t="s">
        <v>1680</v>
      </c>
      <c r="Q10" s="2728" t="s">
        <v>1703</v>
      </c>
      <c r="R10" s="2728" t="s">
        <v>1704</v>
      </c>
      <c r="S10" s="2728" t="s">
        <v>1705</v>
      </c>
      <c r="T10" s="2726"/>
      <c r="U10" s="2726"/>
    </row>
    <row r="11" spans="1:24" s="2727" customFormat="1" ht="14.25">
      <c r="A11" s="3685" t="s">
        <v>434</v>
      </c>
      <c r="B11" s="3686"/>
      <c r="C11" s="2756" t="s">
        <v>435</v>
      </c>
      <c r="D11" s="2756" t="s">
        <v>1551</v>
      </c>
      <c r="E11" s="2756" t="s">
        <v>405</v>
      </c>
      <c r="F11" s="2756" t="s">
        <v>437</v>
      </c>
      <c r="G11" s="2729" t="s">
        <v>349</v>
      </c>
      <c r="H11" s="2993" t="s">
        <v>1358</v>
      </c>
      <c r="I11" s="2993" t="s">
        <v>832</v>
      </c>
      <c r="J11" s="2729" t="s">
        <v>351</v>
      </c>
      <c r="K11" s="2729" t="s">
        <v>369</v>
      </c>
      <c r="L11" s="2729" t="s">
        <v>1721</v>
      </c>
      <c r="M11" s="2729" t="s">
        <v>831</v>
      </c>
      <c r="N11" s="2729" t="s">
        <v>134</v>
      </c>
      <c r="O11" s="2729" t="s">
        <v>1426</v>
      </c>
      <c r="P11" s="2729" t="s">
        <v>1427</v>
      </c>
      <c r="Q11" s="2729" t="s">
        <v>1421</v>
      </c>
      <c r="R11" s="2729" t="s">
        <v>1682</v>
      </c>
      <c r="S11" s="2729" t="s">
        <v>1683</v>
      </c>
      <c r="T11" s="2726"/>
      <c r="U11" s="2726"/>
    </row>
    <row r="12" spans="1:24" s="2735" customFormat="1" ht="15">
      <c r="A12" s="2730" t="s">
        <v>1712</v>
      </c>
      <c r="B12" s="2731"/>
      <c r="C12" s="2732"/>
      <c r="D12" s="2732"/>
      <c r="E12" s="2732"/>
      <c r="F12" s="2732"/>
      <c r="G12" s="2732"/>
      <c r="H12" s="2732"/>
      <c r="I12" s="2732"/>
      <c r="J12" s="2732"/>
      <c r="K12" s="2732"/>
      <c r="L12" s="2732"/>
      <c r="M12" s="2732"/>
      <c r="N12" s="2732"/>
      <c r="O12" s="2732"/>
      <c r="P12" s="2732"/>
      <c r="Q12" s="2733"/>
      <c r="R12" s="2733"/>
      <c r="S12" s="2733"/>
      <c r="T12" s="2734"/>
      <c r="U12" s="2734"/>
    </row>
    <row r="13" spans="1:24" s="2735" customFormat="1" ht="15">
      <c r="A13" s="2736"/>
      <c r="B13" s="2737" t="s">
        <v>449</v>
      </c>
      <c r="C13" s="2738"/>
      <c r="D13" s="2738"/>
      <c r="E13" s="2738"/>
      <c r="F13" s="2738"/>
      <c r="G13" s="2738"/>
      <c r="H13" s="2738"/>
      <c r="I13" s="2738"/>
      <c r="J13" s="2738"/>
      <c r="K13" s="2738"/>
      <c r="L13" s="2738"/>
      <c r="M13" s="2738"/>
      <c r="N13" s="2738"/>
      <c r="O13" s="2738"/>
      <c r="P13" s="2738"/>
      <c r="Q13" s="2738"/>
      <c r="R13" s="2738"/>
      <c r="S13" s="2738"/>
      <c r="T13" s="2734"/>
      <c r="U13" s="2734"/>
    </row>
    <row r="14" spans="1:24" s="2735" customFormat="1" ht="15">
      <c r="A14" s="2739"/>
      <c r="B14" s="2740" t="s">
        <v>459</v>
      </c>
      <c r="C14" s="2741"/>
      <c r="D14" s="2741"/>
      <c r="E14" s="2741"/>
      <c r="F14" s="2741"/>
      <c r="G14" s="2741"/>
      <c r="H14" s="2741"/>
      <c r="I14" s="2741"/>
      <c r="J14" s="2741"/>
      <c r="K14" s="2741"/>
      <c r="L14" s="2741"/>
      <c r="M14" s="2741"/>
      <c r="N14" s="2741"/>
      <c r="O14" s="2741"/>
      <c r="P14" s="2741"/>
      <c r="Q14" s="2741"/>
      <c r="R14" s="2741"/>
      <c r="S14" s="2741"/>
      <c r="T14" s="2734"/>
      <c r="U14" s="2734"/>
    </row>
    <row r="15" spans="1:24" s="2735" customFormat="1" ht="15">
      <c r="A15" s="2739"/>
      <c r="B15" s="2740" t="s">
        <v>89</v>
      </c>
      <c r="C15" s="2741"/>
      <c r="D15" s="2741"/>
      <c r="E15" s="2741"/>
      <c r="F15" s="2741"/>
      <c r="G15" s="2741"/>
      <c r="H15" s="2741"/>
      <c r="I15" s="2741"/>
      <c r="J15" s="2741"/>
      <c r="K15" s="2741"/>
      <c r="L15" s="2741"/>
      <c r="M15" s="2741"/>
      <c r="N15" s="2741"/>
      <c r="O15" s="2741"/>
      <c r="P15" s="2741"/>
      <c r="Q15" s="2741"/>
      <c r="R15" s="2741"/>
      <c r="S15" s="2741"/>
      <c r="T15" s="2734"/>
      <c r="U15" s="2734"/>
    </row>
    <row r="16" spans="1:24" s="2735" customFormat="1" ht="15">
      <c r="A16" s="2739"/>
      <c r="B16" s="2740" t="s">
        <v>180</v>
      </c>
      <c r="C16" s="2741"/>
      <c r="D16" s="2741"/>
      <c r="E16" s="2741"/>
      <c r="F16" s="2741"/>
      <c r="G16" s="2741"/>
      <c r="H16" s="2741"/>
      <c r="I16" s="2741"/>
      <c r="J16" s="2741"/>
      <c r="K16" s="2741"/>
      <c r="L16" s="2741"/>
      <c r="M16" s="2741"/>
      <c r="N16" s="2741"/>
      <c r="O16" s="2741"/>
      <c r="P16" s="2741"/>
      <c r="Q16" s="2741"/>
      <c r="R16" s="2741"/>
      <c r="S16" s="2741"/>
      <c r="T16" s="2734"/>
      <c r="U16" s="2734"/>
    </row>
    <row r="17" spans="1:21" s="2735" customFormat="1" ht="15">
      <c r="A17" s="2739"/>
      <c r="B17" s="2740" t="s">
        <v>90</v>
      </c>
      <c r="C17" s="2741"/>
      <c r="D17" s="2741"/>
      <c r="E17" s="2741"/>
      <c r="F17" s="2741"/>
      <c r="G17" s="2741"/>
      <c r="H17" s="2741"/>
      <c r="I17" s="2741"/>
      <c r="J17" s="2741"/>
      <c r="K17" s="2741"/>
      <c r="L17" s="2741"/>
      <c r="M17" s="2741"/>
      <c r="N17" s="2741"/>
      <c r="O17" s="2741"/>
      <c r="P17" s="2741"/>
      <c r="Q17" s="2741"/>
      <c r="R17" s="2741"/>
      <c r="S17" s="2741"/>
      <c r="T17" s="2734"/>
      <c r="U17" s="2734"/>
    </row>
    <row r="18" spans="1:21" s="2735" customFormat="1" ht="15">
      <c r="A18" s="2739"/>
      <c r="B18" s="2740" t="s">
        <v>279</v>
      </c>
      <c r="C18" s="2741"/>
      <c r="D18" s="2741"/>
      <c r="E18" s="2741"/>
      <c r="F18" s="2741"/>
      <c r="G18" s="2741"/>
      <c r="H18" s="2741"/>
      <c r="I18" s="2741"/>
      <c r="J18" s="2741"/>
      <c r="K18" s="2741"/>
      <c r="L18" s="2741"/>
      <c r="M18" s="2741"/>
      <c r="N18" s="2741"/>
      <c r="O18" s="2741"/>
      <c r="P18" s="2741"/>
      <c r="Q18" s="2741"/>
      <c r="R18" s="2741"/>
      <c r="S18" s="2741"/>
      <c r="T18" s="2734"/>
      <c r="U18" s="2734"/>
    </row>
    <row r="19" spans="1:21" s="2735" customFormat="1" ht="15">
      <c r="A19" s="2739"/>
      <c r="B19" s="2740" t="s">
        <v>181</v>
      </c>
      <c r="C19" s="2741"/>
      <c r="D19" s="2741"/>
      <c r="E19" s="2741"/>
      <c r="F19" s="2741"/>
      <c r="G19" s="2741"/>
      <c r="H19" s="2741"/>
      <c r="I19" s="2741"/>
      <c r="J19" s="2741"/>
      <c r="K19" s="2741"/>
      <c r="L19" s="2741"/>
      <c r="M19" s="2741"/>
      <c r="N19" s="2741"/>
      <c r="O19" s="2741"/>
      <c r="P19" s="2741"/>
      <c r="Q19" s="2741"/>
      <c r="R19" s="2741"/>
      <c r="S19" s="2741"/>
      <c r="T19" s="2734"/>
      <c r="U19" s="2734"/>
    </row>
    <row r="20" spans="1:21" s="2735" customFormat="1" ht="15">
      <c r="A20" s="2739"/>
      <c r="B20" s="2740" t="s">
        <v>489</v>
      </c>
      <c r="C20" s="2741"/>
      <c r="D20" s="2741"/>
      <c r="E20" s="2741"/>
      <c r="F20" s="2741"/>
      <c r="G20" s="2741"/>
      <c r="H20" s="2741"/>
      <c r="I20" s="2741"/>
      <c r="J20" s="2741"/>
      <c r="K20" s="2741"/>
      <c r="L20" s="2741"/>
      <c r="M20" s="2741"/>
      <c r="N20" s="2741"/>
      <c r="O20" s="2741"/>
      <c r="P20" s="2741"/>
      <c r="Q20" s="2741"/>
      <c r="R20" s="2741"/>
      <c r="S20" s="2741"/>
      <c r="T20" s="2734"/>
      <c r="U20" s="2734"/>
    </row>
    <row r="21" spans="1:21" s="2735" customFormat="1" ht="15">
      <c r="A21" s="2739"/>
      <c r="B21" s="2740" t="s">
        <v>473</v>
      </c>
      <c r="C21" s="2741"/>
      <c r="D21" s="2741"/>
      <c r="E21" s="2741"/>
      <c r="F21" s="2741"/>
      <c r="G21" s="2741"/>
      <c r="H21" s="2741"/>
      <c r="I21" s="2741"/>
      <c r="J21" s="2741"/>
      <c r="K21" s="2741"/>
      <c r="L21" s="2741"/>
      <c r="M21" s="2741"/>
      <c r="N21" s="2741"/>
      <c r="O21" s="2741"/>
      <c r="P21" s="2741"/>
      <c r="Q21" s="2741"/>
      <c r="R21" s="2741"/>
      <c r="S21" s="2741"/>
      <c r="T21" s="2734"/>
      <c r="U21" s="2734"/>
    </row>
    <row r="22" spans="1:21" s="2735" customFormat="1" ht="15">
      <c r="A22" s="2739"/>
      <c r="B22" s="2740" t="s">
        <v>182</v>
      </c>
      <c r="C22" s="2741"/>
      <c r="D22" s="2741"/>
      <c r="E22" s="2741"/>
      <c r="F22" s="2741"/>
      <c r="G22" s="2741"/>
      <c r="H22" s="2741"/>
      <c r="I22" s="2741"/>
      <c r="J22" s="2741"/>
      <c r="K22" s="2741"/>
      <c r="L22" s="2741"/>
      <c r="M22" s="2741"/>
      <c r="N22" s="2741"/>
      <c r="O22" s="2741"/>
      <c r="P22" s="2741"/>
      <c r="Q22" s="2741"/>
      <c r="R22" s="2741"/>
      <c r="S22" s="2741"/>
      <c r="T22" s="2734"/>
      <c r="U22" s="2734"/>
    </row>
    <row r="23" spans="1:21" s="2735" customFormat="1" ht="15">
      <c r="A23" s="3005" t="s">
        <v>528</v>
      </c>
      <c r="B23" s="3006">
        <v>149</v>
      </c>
      <c r="C23" s="2987"/>
      <c r="D23" s="2987"/>
      <c r="E23" s="2987"/>
      <c r="F23" s="2987"/>
      <c r="G23" s="2987"/>
      <c r="H23" s="2987"/>
      <c r="I23" s="2987"/>
      <c r="J23" s="3007"/>
      <c r="K23" s="3007"/>
      <c r="L23" s="3007"/>
      <c r="M23" s="3007"/>
      <c r="N23" s="3007"/>
      <c r="O23" s="3007"/>
      <c r="P23" s="3007"/>
      <c r="Q23" s="3007"/>
      <c r="R23" s="3007"/>
      <c r="S23" s="3007"/>
      <c r="T23" s="2734"/>
      <c r="U23" s="2734"/>
    </row>
    <row r="24" spans="1:21" s="2735" customFormat="1" ht="15">
      <c r="A24" s="2742" t="s">
        <v>876</v>
      </c>
      <c r="B24" s="2743">
        <v>199</v>
      </c>
      <c r="C24" s="2987"/>
      <c r="D24" s="2987"/>
      <c r="E24" s="2987"/>
      <c r="F24" s="2987"/>
      <c r="G24" s="2987"/>
      <c r="H24" s="2987"/>
      <c r="I24" s="2987"/>
      <c r="J24" s="2738"/>
      <c r="K24" s="2738"/>
      <c r="L24" s="2738"/>
      <c r="M24" s="2738"/>
      <c r="N24" s="2738"/>
      <c r="O24" s="2738"/>
      <c r="P24" s="2738"/>
      <c r="Q24" s="2738"/>
      <c r="R24" s="2738"/>
      <c r="S24" s="2738"/>
      <c r="T24" s="2734"/>
      <c r="U24" s="2734"/>
    </row>
    <row r="25" spans="1:21" s="2735" customFormat="1" ht="15">
      <c r="A25" s="2730" t="s">
        <v>1713</v>
      </c>
      <c r="B25" s="2731"/>
      <c r="C25" s="2733"/>
      <c r="D25" s="2733"/>
      <c r="E25" s="2733"/>
      <c r="F25" s="2733"/>
      <c r="G25" s="2733"/>
      <c r="H25" s="2733"/>
      <c r="I25" s="2733"/>
      <c r="J25" s="2733"/>
      <c r="K25" s="2733"/>
      <c r="L25" s="2733"/>
      <c r="M25" s="2733"/>
      <c r="N25" s="2733"/>
      <c r="O25" s="2733"/>
      <c r="P25" s="2733"/>
      <c r="Q25" s="2733"/>
      <c r="R25" s="2733"/>
      <c r="S25" s="2733"/>
      <c r="T25" s="2734"/>
      <c r="U25" s="2734"/>
    </row>
    <row r="26" spans="1:21" s="2735" customFormat="1" ht="15">
      <c r="A26" s="2736"/>
      <c r="B26" s="2737">
        <v>410</v>
      </c>
      <c r="C26" s="2738"/>
      <c r="D26" s="2738"/>
      <c r="E26" s="2738"/>
      <c r="F26" s="2738"/>
      <c r="G26" s="2738"/>
      <c r="H26" s="2738"/>
      <c r="I26" s="2738"/>
      <c r="J26" s="2738"/>
      <c r="K26" s="2738"/>
      <c r="L26" s="2738"/>
      <c r="M26" s="2738"/>
      <c r="N26" s="2738"/>
      <c r="O26" s="2738"/>
      <c r="P26" s="2738"/>
      <c r="Q26" s="2738"/>
      <c r="R26" s="2738"/>
      <c r="S26" s="2738"/>
      <c r="T26" s="2734"/>
      <c r="U26" s="2734"/>
    </row>
    <row r="27" spans="1:21" s="2735" customFormat="1" ht="15">
      <c r="A27" s="2739"/>
      <c r="B27" s="2740">
        <f>B26+10</f>
        <v>420</v>
      </c>
      <c r="C27" s="2741"/>
      <c r="D27" s="2741"/>
      <c r="E27" s="2741"/>
      <c r="F27" s="2741"/>
      <c r="G27" s="2741"/>
      <c r="H27" s="2741"/>
      <c r="I27" s="2741"/>
      <c r="J27" s="2741"/>
      <c r="K27" s="2741"/>
      <c r="L27" s="2741"/>
      <c r="M27" s="2741"/>
      <c r="N27" s="2741"/>
      <c r="O27" s="2741"/>
      <c r="P27" s="2741"/>
      <c r="Q27" s="2741"/>
      <c r="R27" s="2741"/>
      <c r="S27" s="2741"/>
      <c r="T27" s="2734"/>
      <c r="U27" s="2734"/>
    </row>
    <row r="28" spans="1:21" s="2735" customFormat="1" ht="15">
      <c r="A28" s="2739"/>
      <c r="B28" s="2740">
        <f t="shared" ref="B28:B35" si="0">B27+10</f>
        <v>430</v>
      </c>
      <c r="C28" s="2741"/>
      <c r="D28" s="2741"/>
      <c r="E28" s="2741"/>
      <c r="F28" s="2741"/>
      <c r="G28" s="2741"/>
      <c r="H28" s="2741"/>
      <c r="I28" s="2741"/>
      <c r="J28" s="2741"/>
      <c r="K28" s="2741"/>
      <c r="L28" s="2741"/>
      <c r="M28" s="2741"/>
      <c r="N28" s="2741"/>
      <c r="O28" s="2741"/>
      <c r="P28" s="2741"/>
      <c r="Q28" s="2741"/>
      <c r="R28" s="2741"/>
      <c r="S28" s="2741"/>
      <c r="T28" s="2734"/>
      <c r="U28" s="2734"/>
    </row>
    <row r="29" spans="1:21" s="2735" customFormat="1" ht="15">
      <c r="A29" s="2739"/>
      <c r="B29" s="2740">
        <f t="shared" si="0"/>
        <v>440</v>
      </c>
      <c r="C29" s="2741"/>
      <c r="D29" s="2741"/>
      <c r="E29" s="2741"/>
      <c r="F29" s="2741"/>
      <c r="G29" s="2741"/>
      <c r="H29" s="2741"/>
      <c r="I29" s="2741"/>
      <c r="J29" s="2741"/>
      <c r="K29" s="2741"/>
      <c r="L29" s="2741"/>
      <c r="M29" s="2741"/>
      <c r="N29" s="2741"/>
      <c r="O29" s="2741"/>
      <c r="P29" s="2741"/>
      <c r="Q29" s="2741"/>
      <c r="R29" s="2741"/>
      <c r="S29" s="2741"/>
      <c r="T29" s="2734"/>
      <c r="U29" s="2734"/>
    </row>
    <row r="30" spans="1:21" s="2735" customFormat="1" ht="15">
      <c r="A30" s="2739"/>
      <c r="B30" s="2740">
        <f t="shared" si="0"/>
        <v>450</v>
      </c>
      <c r="C30" s="2741"/>
      <c r="D30" s="2741"/>
      <c r="E30" s="2741"/>
      <c r="F30" s="2741"/>
      <c r="G30" s="2741"/>
      <c r="H30" s="2741"/>
      <c r="I30" s="2741"/>
      <c r="J30" s="2741"/>
      <c r="K30" s="2741"/>
      <c r="L30" s="2741"/>
      <c r="M30" s="2741"/>
      <c r="N30" s="2741"/>
      <c r="O30" s="2741"/>
      <c r="P30" s="2741"/>
      <c r="Q30" s="2741"/>
      <c r="R30" s="2741"/>
      <c r="S30" s="2741"/>
      <c r="T30" s="2734"/>
      <c r="U30" s="2734"/>
    </row>
    <row r="31" spans="1:21" s="2735" customFormat="1" ht="15">
      <c r="A31" s="2739"/>
      <c r="B31" s="2740">
        <f t="shared" si="0"/>
        <v>460</v>
      </c>
      <c r="C31" s="2741"/>
      <c r="D31" s="2741"/>
      <c r="E31" s="2741"/>
      <c r="F31" s="2741"/>
      <c r="G31" s="2741"/>
      <c r="H31" s="2741"/>
      <c r="I31" s="2741"/>
      <c r="J31" s="2741"/>
      <c r="K31" s="2741"/>
      <c r="L31" s="2741"/>
      <c r="M31" s="2741"/>
      <c r="N31" s="2741"/>
      <c r="O31" s="2741"/>
      <c r="P31" s="2741"/>
      <c r="Q31" s="2741"/>
      <c r="R31" s="2741"/>
      <c r="S31" s="2741"/>
      <c r="T31" s="2734"/>
      <c r="U31" s="2734"/>
    </row>
    <row r="32" spans="1:21" s="2735" customFormat="1" ht="15">
      <c r="A32" s="2739"/>
      <c r="B32" s="2740">
        <f t="shared" si="0"/>
        <v>470</v>
      </c>
      <c r="C32" s="2741"/>
      <c r="D32" s="2741"/>
      <c r="E32" s="2741"/>
      <c r="F32" s="2741"/>
      <c r="G32" s="2741"/>
      <c r="H32" s="2741"/>
      <c r="I32" s="2741"/>
      <c r="J32" s="2741"/>
      <c r="K32" s="2741"/>
      <c r="L32" s="2741"/>
      <c r="M32" s="2741"/>
      <c r="N32" s="2741"/>
      <c r="O32" s="2741"/>
      <c r="P32" s="2741"/>
      <c r="Q32" s="2741"/>
      <c r="R32" s="2741"/>
      <c r="S32" s="2741"/>
      <c r="T32" s="2734"/>
      <c r="U32" s="2734"/>
    </row>
    <row r="33" spans="1:21" s="2735" customFormat="1" ht="15">
      <c r="A33" s="2739"/>
      <c r="B33" s="2740">
        <f t="shared" si="0"/>
        <v>480</v>
      </c>
      <c r="C33" s="2741"/>
      <c r="D33" s="2741"/>
      <c r="E33" s="2741"/>
      <c r="F33" s="2741"/>
      <c r="G33" s="2741"/>
      <c r="H33" s="2741"/>
      <c r="I33" s="2741"/>
      <c r="J33" s="2741"/>
      <c r="K33" s="2741"/>
      <c r="L33" s="2741"/>
      <c r="M33" s="2741"/>
      <c r="N33" s="2741"/>
      <c r="O33" s="2741"/>
      <c r="P33" s="2741"/>
      <c r="Q33" s="2741"/>
      <c r="R33" s="2741"/>
      <c r="S33" s="2741"/>
      <c r="T33" s="2734"/>
      <c r="U33" s="2734"/>
    </row>
    <row r="34" spans="1:21" s="2735" customFormat="1" ht="15">
      <c r="A34" s="2739"/>
      <c r="B34" s="2740">
        <f t="shared" si="0"/>
        <v>490</v>
      </c>
      <c r="C34" s="2741"/>
      <c r="D34" s="2741"/>
      <c r="E34" s="2741"/>
      <c r="F34" s="2741"/>
      <c r="G34" s="2741"/>
      <c r="H34" s="2741"/>
      <c r="I34" s="2741"/>
      <c r="J34" s="2741"/>
      <c r="K34" s="2741"/>
      <c r="L34" s="2741"/>
      <c r="M34" s="2741"/>
      <c r="N34" s="2741"/>
      <c r="O34" s="2741"/>
      <c r="P34" s="2741"/>
      <c r="Q34" s="2741"/>
      <c r="R34" s="2741"/>
      <c r="S34" s="2741"/>
      <c r="T34" s="2734"/>
      <c r="U34" s="2734"/>
    </row>
    <row r="35" spans="1:21" s="2735" customFormat="1" ht="15">
      <c r="A35" s="2739"/>
      <c r="B35" s="2740">
        <f t="shared" si="0"/>
        <v>500</v>
      </c>
      <c r="C35" s="2741"/>
      <c r="D35" s="2741"/>
      <c r="E35" s="2741"/>
      <c r="F35" s="2741"/>
      <c r="G35" s="2741"/>
      <c r="H35" s="2741"/>
      <c r="I35" s="2741"/>
      <c r="J35" s="2741"/>
      <c r="K35" s="2741"/>
      <c r="L35" s="2741"/>
      <c r="M35" s="2741"/>
      <c r="N35" s="2741"/>
      <c r="O35" s="2741"/>
      <c r="P35" s="2741"/>
      <c r="Q35" s="2741"/>
      <c r="R35" s="2741"/>
      <c r="S35" s="2741"/>
      <c r="T35" s="2734"/>
      <c r="U35" s="2734"/>
    </row>
    <row r="36" spans="1:21" s="2735" customFormat="1" ht="15">
      <c r="A36" s="3005" t="s">
        <v>528</v>
      </c>
      <c r="B36" s="3006">
        <v>549</v>
      </c>
      <c r="C36" s="2988"/>
      <c r="D36" s="2988"/>
      <c r="E36" s="2988"/>
      <c r="F36" s="2988"/>
      <c r="G36" s="2988"/>
      <c r="H36" s="2988"/>
      <c r="I36" s="2988"/>
      <c r="J36" s="3008"/>
      <c r="K36" s="3008"/>
      <c r="L36" s="3008"/>
      <c r="M36" s="3008"/>
      <c r="N36" s="3008"/>
      <c r="O36" s="3008"/>
      <c r="P36" s="3008"/>
      <c r="Q36" s="3008"/>
      <c r="R36" s="3008"/>
      <c r="S36" s="3008"/>
      <c r="T36" s="2734"/>
      <c r="U36" s="2734"/>
    </row>
    <row r="37" spans="1:21" s="2735" customFormat="1" ht="15">
      <c r="A37" s="2742" t="s">
        <v>876</v>
      </c>
      <c r="B37" s="2743">
        <v>599</v>
      </c>
      <c r="C37" s="2988"/>
      <c r="D37" s="2988"/>
      <c r="E37" s="2988"/>
      <c r="F37" s="2988"/>
      <c r="G37" s="2988"/>
      <c r="H37" s="2988"/>
      <c r="I37" s="2988"/>
      <c r="J37" s="2741"/>
      <c r="K37" s="2741"/>
      <c r="L37" s="2741"/>
      <c r="M37" s="2741"/>
      <c r="N37" s="2741"/>
      <c r="O37" s="2741"/>
      <c r="P37" s="2741"/>
      <c r="Q37" s="2741"/>
      <c r="R37" s="2741"/>
      <c r="S37" s="2741"/>
      <c r="T37" s="2734"/>
      <c r="U37" s="2734"/>
    </row>
    <row r="38" spans="1:21" s="2735" customFormat="1" ht="15">
      <c r="A38" s="2744" t="s">
        <v>875</v>
      </c>
      <c r="B38" s="2745">
        <v>889</v>
      </c>
      <c r="C38" s="2988"/>
      <c r="D38" s="2988"/>
      <c r="E38" s="2988"/>
      <c r="F38" s="2988"/>
      <c r="G38" s="2988"/>
      <c r="H38" s="2988"/>
      <c r="I38" s="2988"/>
      <c r="J38" s="2741"/>
      <c r="K38" s="2741"/>
      <c r="L38" s="2741"/>
      <c r="M38" s="2741"/>
      <c r="N38" s="2741"/>
      <c r="O38" s="2741"/>
      <c r="P38" s="2741"/>
      <c r="Q38" s="2738"/>
      <c r="R38" s="2738"/>
      <c r="S38" s="2738"/>
      <c r="T38" s="2734"/>
      <c r="U38" s="2734"/>
    </row>
    <row r="40" spans="1:21">
      <c r="A40" s="2752"/>
      <c r="B40" s="2752"/>
      <c r="C40" s="2752"/>
      <c r="D40" s="2752"/>
      <c r="E40" s="2752"/>
      <c r="F40" s="2752"/>
      <c r="G40" s="2752"/>
      <c r="H40" s="2752"/>
      <c r="I40" s="2752"/>
      <c r="J40" s="2752"/>
      <c r="K40" s="2752"/>
      <c r="L40" s="2752"/>
      <c r="M40" s="2752"/>
      <c r="N40" s="2752"/>
      <c r="O40" s="2752"/>
      <c r="P40" s="2752"/>
      <c r="Q40" s="2752"/>
      <c r="R40" s="2752"/>
      <c r="S40" s="2752"/>
    </row>
    <row r="41" spans="1:21">
      <c r="A41" s="2752"/>
      <c r="B41" s="2752"/>
      <c r="C41" s="2752"/>
      <c r="D41" s="2752"/>
      <c r="E41" s="2752"/>
      <c r="F41" s="2752"/>
      <c r="G41" s="2752"/>
      <c r="H41" s="2752"/>
      <c r="I41" s="2752"/>
      <c r="J41" s="2752"/>
      <c r="K41" s="2752"/>
      <c r="L41" s="2752"/>
      <c r="M41" s="2752"/>
      <c r="N41" s="2752"/>
      <c r="O41" s="2752"/>
      <c r="P41" s="2752"/>
      <c r="Q41" s="2752"/>
      <c r="R41" s="2752"/>
      <c r="S41" s="1031" t="s">
        <v>1625</v>
      </c>
    </row>
    <row r="42" spans="1:21">
      <c r="S42" s="1032" t="s">
        <v>1687</v>
      </c>
    </row>
  </sheetData>
  <mergeCells count="14">
    <mergeCell ref="Q9:S9"/>
    <mergeCell ref="A10:B10"/>
    <mergeCell ref="A11:B11"/>
    <mergeCell ref="A1:S1"/>
    <mergeCell ref="A4:S4"/>
    <mergeCell ref="A5:S5"/>
    <mergeCell ref="A6:S6"/>
    <mergeCell ref="A7:S7"/>
    <mergeCell ref="C9:F9"/>
    <mergeCell ref="G9:G10"/>
    <mergeCell ref="H9:H10"/>
    <mergeCell ref="J9:M9"/>
    <mergeCell ref="N9:P9"/>
    <mergeCell ref="I9:I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K59"/>
  <sheetViews>
    <sheetView zoomScaleNormal="100" workbookViewId="0">
      <selection activeCell="A2" sqref="A2"/>
    </sheetView>
  </sheetViews>
  <sheetFormatPr defaultColWidth="9.88671875" defaultRowHeight="15"/>
  <cols>
    <col min="1" max="1" width="3.88671875" style="987" customWidth="1"/>
    <col min="2" max="2" width="4.6640625" style="987" customWidth="1"/>
    <col min="3" max="3" width="12.88671875" style="987" customWidth="1"/>
    <col min="4" max="4" width="10.88671875" style="987" customWidth="1"/>
    <col min="5" max="5" width="9.109375" style="987" customWidth="1"/>
    <col min="6" max="6" width="5.44140625" style="987" customWidth="1"/>
    <col min="7" max="7" width="10.5546875" style="987" customWidth="1"/>
    <col min="8" max="8" width="7.44140625" style="987" customWidth="1"/>
    <col min="9" max="9" width="20.109375" style="987" customWidth="1"/>
    <col min="10" max="10" width="11.5546875" style="987" customWidth="1"/>
    <col min="11" max="16384" width="9.88671875" style="987"/>
  </cols>
  <sheetData>
    <row r="1" spans="1:10">
      <c r="A1" s="3058">
        <v>10.004</v>
      </c>
      <c r="B1" s="3058"/>
      <c r="C1" s="3058"/>
      <c r="D1" s="3058"/>
      <c r="E1" s="3058"/>
      <c r="F1" s="3058"/>
      <c r="G1" s="3058"/>
      <c r="H1" s="3058"/>
      <c r="I1" s="3058"/>
      <c r="J1" s="3058"/>
    </row>
    <row r="2" spans="1:10" ht="18.75" customHeight="1">
      <c r="A2" s="1018"/>
      <c r="B2" s="1018"/>
      <c r="C2" s="989"/>
      <c r="D2" s="990"/>
      <c r="I2" s="1034"/>
      <c r="J2" s="990"/>
    </row>
    <row r="3" spans="1:10" ht="15.75">
      <c r="A3" s="1224" t="s">
        <v>959</v>
      </c>
      <c r="B3" s="1224"/>
      <c r="C3" s="1225"/>
      <c r="D3" s="1003"/>
      <c r="I3" s="1024"/>
      <c r="J3" s="1810" t="s">
        <v>1355</v>
      </c>
    </row>
    <row r="4" spans="1:10" ht="15.75">
      <c r="A4" s="992"/>
      <c r="B4" s="992"/>
      <c r="C4" s="986"/>
      <c r="I4" s="1024"/>
      <c r="J4" s="1035"/>
    </row>
    <row r="5" spans="1:10" ht="38.25" customHeight="1">
      <c r="A5" s="994" t="s">
        <v>998</v>
      </c>
      <c r="B5" s="994"/>
      <c r="C5" s="986"/>
      <c r="D5" s="986"/>
      <c r="E5" s="986"/>
      <c r="F5" s="986"/>
      <c r="G5" s="986"/>
      <c r="H5" s="986"/>
      <c r="I5" s="986"/>
      <c r="J5" s="986"/>
    </row>
    <row r="6" spans="1:10" ht="17.25" customHeight="1"/>
    <row r="7" spans="1:10" ht="30" customHeight="1">
      <c r="A7" s="995" t="s">
        <v>930</v>
      </c>
      <c r="B7" s="996"/>
      <c r="C7" s="989"/>
      <c r="D7" s="989"/>
      <c r="E7" s="989"/>
      <c r="F7" s="989"/>
      <c r="G7" s="989"/>
      <c r="H7" s="995" t="s">
        <v>999</v>
      </c>
      <c r="I7" s="990"/>
      <c r="J7" s="990"/>
    </row>
    <row r="8" spans="1:10" ht="30" customHeight="1">
      <c r="A8" s="995" t="s">
        <v>81</v>
      </c>
      <c r="B8" s="999"/>
      <c r="C8" s="989"/>
      <c r="D8" s="989"/>
      <c r="E8" s="989"/>
      <c r="F8" s="989"/>
      <c r="G8" s="1015" t="s">
        <v>1000</v>
      </c>
      <c r="H8" s="989"/>
      <c r="I8" s="989"/>
      <c r="J8" s="1025" t="s">
        <v>1001</v>
      </c>
    </row>
    <row r="9" spans="1:10" ht="30" customHeight="1">
      <c r="A9" s="1036"/>
      <c r="B9" s="1036"/>
      <c r="C9" s="990"/>
      <c r="D9" s="990"/>
      <c r="E9" s="990"/>
      <c r="F9" s="990"/>
      <c r="G9" s="990"/>
      <c r="H9" s="990"/>
      <c r="I9" s="990"/>
      <c r="J9" s="990"/>
    </row>
    <row r="10" spans="1:10" s="1003" customFormat="1" ht="30" customHeight="1">
      <c r="A10" s="1037" t="s">
        <v>1002</v>
      </c>
      <c r="B10" s="1037"/>
      <c r="C10" s="1012"/>
      <c r="D10" s="1012"/>
    </row>
    <row r="11" spans="1:10" ht="30" customHeight="1">
      <c r="A11" s="1038"/>
      <c r="B11" s="1038"/>
      <c r="E11" s="995"/>
    </row>
    <row r="12" spans="1:10" ht="15.95" customHeight="1">
      <c r="B12" s="1009" t="s">
        <v>311</v>
      </c>
      <c r="C12" s="987" t="s">
        <v>1003</v>
      </c>
    </row>
    <row r="13" spans="1:10" ht="15.95" customHeight="1">
      <c r="B13" s="1009"/>
    </row>
    <row r="14" spans="1:10" ht="15.95" customHeight="1">
      <c r="B14" s="1009" t="s">
        <v>313</v>
      </c>
      <c r="C14" s="987" t="s">
        <v>1004</v>
      </c>
    </row>
    <row r="15" spans="1:10" ht="15.95" customHeight="1">
      <c r="B15" s="1009"/>
      <c r="C15" s="987" t="s">
        <v>1005</v>
      </c>
    </row>
    <row r="16" spans="1:10" ht="15.95" customHeight="1">
      <c r="B16" s="1009"/>
      <c r="C16" s="987" t="s">
        <v>1006</v>
      </c>
    </row>
    <row r="17" spans="2:11" ht="15.95" customHeight="1">
      <c r="B17" s="1009"/>
      <c r="C17" s="987" t="s">
        <v>1007</v>
      </c>
    </row>
    <row r="18" spans="2:11" ht="15.95" customHeight="1">
      <c r="B18" s="1009"/>
      <c r="C18" s="1298" t="s">
        <v>1458</v>
      </c>
      <c r="D18" s="1003"/>
      <c r="E18" s="1003"/>
      <c r="F18" s="1003"/>
      <c r="G18" s="1003"/>
      <c r="H18" s="1003"/>
      <c r="I18" s="1003"/>
      <c r="J18" s="1003"/>
    </row>
    <row r="19" spans="2:11" ht="15.95" customHeight="1">
      <c r="B19" s="1009"/>
    </row>
    <row r="20" spans="2:11" ht="15.95" customHeight="1">
      <c r="B20" s="1009" t="s">
        <v>22</v>
      </c>
      <c r="C20" s="995" t="s">
        <v>949</v>
      </c>
      <c r="D20" s="995"/>
    </row>
    <row r="21" spans="2:11" ht="15.95" customHeight="1">
      <c r="B21" s="1009"/>
      <c r="C21" s="995" t="s">
        <v>950</v>
      </c>
      <c r="D21" s="995"/>
    </row>
    <row r="22" spans="2:11" ht="15.95" customHeight="1">
      <c r="B22" s="1009"/>
      <c r="C22" s="995" t="s">
        <v>1008</v>
      </c>
      <c r="D22" s="995"/>
      <c r="K22" s="1010"/>
    </row>
    <row r="23" spans="2:11" ht="15.95" customHeight="1">
      <c r="B23" s="1009"/>
      <c r="C23" s="987" t="s">
        <v>1009</v>
      </c>
      <c r="K23" s="1007"/>
    </row>
    <row r="24" spans="2:11" ht="15.95" customHeight="1">
      <c r="B24" s="1009"/>
      <c r="C24" s="995" t="s">
        <v>1010</v>
      </c>
      <c r="D24" s="995"/>
    </row>
    <row r="25" spans="2:11" ht="15.95" customHeight="1">
      <c r="B25" s="1009"/>
      <c r="C25" s="995" t="s">
        <v>1011</v>
      </c>
      <c r="D25" s="995"/>
    </row>
    <row r="26" spans="2:11" ht="15.95" customHeight="1">
      <c r="B26" s="1009"/>
      <c r="C26" s="995" t="s">
        <v>1012</v>
      </c>
      <c r="D26" s="995"/>
    </row>
    <row r="27" spans="2:11" ht="21" customHeight="1">
      <c r="C27" s="1039"/>
      <c r="D27" s="995"/>
    </row>
    <row r="28" spans="2:11" ht="21" customHeight="1">
      <c r="C28" s="1010"/>
    </row>
    <row r="29" spans="2:11" ht="21" customHeight="1">
      <c r="C29" s="1010"/>
    </row>
    <row r="30" spans="2:11" ht="21" customHeight="1">
      <c r="C30" s="1010"/>
    </row>
    <row r="31" spans="2:11" ht="21" customHeight="1">
      <c r="C31" s="1010"/>
    </row>
    <row r="32" spans="2:11" ht="21" customHeight="1">
      <c r="C32" s="1010"/>
    </row>
    <row r="33" spans="1:10" ht="21" customHeight="1"/>
    <row r="34" spans="1:10" ht="21" customHeight="1"/>
    <row r="35" spans="1:10" ht="21" customHeight="1">
      <c r="G35" s="989"/>
      <c r="H35" s="989"/>
      <c r="I35" s="989"/>
    </row>
    <row r="36" spans="1:10" ht="21" customHeight="1">
      <c r="G36" s="3057" t="s">
        <v>1013</v>
      </c>
      <c r="H36" s="3057"/>
      <c r="I36" s="3057"/>
    </row>
    <row r="37" spans="1:10" ht="42.75" customHeight="1"/>
    <row r="38" spans="1:10" s="1003" customFormat="1" ht="21" customHeight="1">
      <c r="A38" s="1002" t="s">
        <v>957</v>
      </c>
      <c r="B38" s="1002"/>
      <c r="E38" s="1012"/>
      <c r="F38" s="1012"/>
      <c r="G38" s="1012"/>
      <c r="H38" s="1013"/>
      <c r="I38" s="1013"/>
    </row>
    <row r="39" spans="1:10" ht="21" customHeight="1">
      <c r="A39" s="995" t="s">
        <v>300</v>
      </c>
      <c r="B39" s="996"/>
      <c r="C39" s="989"/>
      <c r="D39" s="989"/>
      <c r="E39" s="995" t="s">
        <v>1014</v>
      </c>
      <c r="F39" s="990"/>
      <c r="G39" s="990"/>
      <c r="H39" s="1000"/>
    </row>
    <row r="40" spans="1:10" ht="21" customHeight="1">
      <c r="A40" s="987" t="s">
        <v>81</v>
      </c>
      <c r="B40" s="1001"/>
      <c r="C40" s="989"/>
      <c r="D40" s="989"/>
      <c r="E40" s="997" t="s">
        <v>27</v>
      </c>
      <c r="F40" s="989"/>
      <c r="G40" s="989"/>
      <c r="H40" s="1000"/>
    </row>
    <row r="41" spans="1:10" ht="21" customHeight="1">
      <c r="A41" s="995" t="s">
        <v>339</v>
      </c>
      <c r="B41" s="995"/>
      <c r="C41" s="998"/>
      <c r="D41" s="989"/>
      <c r="E41" s="989"/>
      <c r="F41" s="997">
        <v>20</v>
      </c>
      <c r="G41" s="989"/>
    </row>
    <row r="42" spans="1:10" ht="21" customHeight="1"/>
    <row r="43" spans="1:10" ht="21" customHeight="1"/>
    <row r="44" spans="1:10" ht="21" customHeight="1">
      <c r="G44" s="990"/>
    </row>
    <row r="45" spans="1:10" ht="21" customHeight="1">
      <c r="A45" s="1014" t="s">
        <v>340</v>
      </c>
      <c r="B45" s="1014"/>
      <c r="C45" s="1015"/>
      <c r="D45" s="1015"/>
      <c r="E45" s="1015"/>
      <c r="F45" s="1015"/>
    </row>
    <row r="46" spans="1:10" ht="21" customHeight="1"/>
    <row r="47" spans="1:10">
      <c r="J47" s="1031" t="s">
        <v>1625</v>
      </c>
    </row>
    <row r="48" spans="1:10" ht="12.95" customHeight="1">
      <c r="J48" s="1033" t="s">
        <v>1451</v>
      </c>
    </row>
    <row r="58" spans="8:9">
      <c r="H58" s="1024"/>
      <c r="I58" s="1024"/>
    </row>
    <row r="59" spans="8:9">
      <c r="H59" s="1024"/>
      <c r="I59" s="1024"/>
    </row>
  </sheetData>
  <mergeCells count="2">
    <mergeCell ref="G36:I36"/>
    <mergeCell ref="A1:J1"/>
  </mergeCells>
  <printOptions horizontalCentered="1"/>
  <pageMargins left="0.59055118110236227" right="0.59055118110236227" top="0.59055118110236227" bottom="0.39370078740157483" header="0.39370078740157483" footer="0.39370078740157483"/>
  <pageSetup paperSize="5" scale="81"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A0ECD"/>
  </sheetPr>
  <dimension ref="A1:AC44"/>
  <sheetViews>
    <sheetView zoomScale="90" zoomScaleNormal="90" workbookViewId="0">
      <selection activeCell="A2" sqref="A2"/>
    </sheetView>
  </sheetViews>
  <sheetFormatPr defaultColWidth="9.88671875" defaultRowHeight="12.75"/>
  <cols>
    <col min="1" max="1" width="23.33203125" style="2716" customWidth="1"/>
    <col min="2" max="2" width="4.109375" style="2716" customWidth="1"/>
    <col min="3" max="4" width="5.6640625" style="2716" customWidth="1"/>
    <col min="5" max="5" width="6.109375" style="2716" customWidth="1"/>
    <col min="6" max="6" width="7.21875" style="2716" customWidth="1"/>
    <col min="7" max="7" width="11.33203125" style="2716" customWidth="1"/>
    <col min="8" max="8" width="12.109375" style="2716" customWidth="1"/>
    <col min="9" max="10" width="10.77734375" style="2716" customWidth="1"/>
    <col min="11" max="11" width="10.109375" style="2716" customWidth="1"/>
    <col min="12" max="12" width="11" style="2716" customWidth="1"/>
    <col min="13" max="13" width="10.88671875" style="2716" customWidth="1"/>
    <col min="14" max="14" width="11.109375" style="2716" customWidth="1"/>
    <col min="15" max="15" width="11.44140625" style="2716" customWidth="1"/>
    <col min="16" max="19" width="10.109375" style="2716" customWidth="1"/>
    <col min="20" max="22" width="11.109375" style="2716" customWidth="1"/>
    <col min="23" max="24" width="12" style="2716" customWidth="1"/>
    <col min="25" max="25" width="10.6640625" style="2716" customWidth="1"/>
    <col min="26" max="26" width="10.5546875" style="2716" customWidth="1"/>
    <col min="27" max="27" width="10.109375" style="2716" customWidth="1"/>
    <col min="28" max="16384" width="9.88671875" style="2716"/>
  </cols>
  <sheetData>
    <row r="1" spans="1:29" ht="15" customHeight="1">
      <c r="A1" s="3687">
        <v>75.075000000000003</v>
      </c>
      <c r="B1" s="3687"/>
      <c r="C1" s="3687"/>
      <c r="D1" s="3687"/>
      <c r="E1" s="3687"/>
      <c r="F1" s="3687"/>
      <c r="G1" s="3687"/>
      <c r="H1" s="3687"/>
      <c r="I1" s="3687"/>
      <c r="J1" s="3687"/>
      <c r="K1" s="3687"/>
      <c r="L1" s="3687"/>
      <c r="M1" s="3687"/>
      <c r="N1" s="3687"/>
      <c r="O1" s="3687"/>
      <c r="P1" s="3687"/>
      <c r="Q1" s="3687"/>
      <c r="R1" s="3687"/>
      <c r="S1" s="3687"/>
      <c r="T1" s="3687"/>
      <c r="U1" s="3687"/>
      <c r="V1" s="3687"/>
      <c r="W1" s="3687"/>
      <c r="X1" s="3687"/>
      <c r="Y1" s="3687"/>
      <c r="Z1" s="3687"/>
      <c r="AA1" s="3687"/>
    </row>
    <row r="2" spans="1:29" ht="15" customHeight="1">
      <c r="A2" s="2753"/>
      <c r="B2" s="2717"/>
      <c r="C2" s="2717"/>
      <c r="D2" s="2717"/>
      <c r="E2" s="2717"/>
      <c r="F2" s="2717"/>
      <c r="G2" s="2717"/>
      <c r="H2" s="2717"/>
      <c r="I2" s="2717"/>
      <c r="J2" s="2717"/>
      <c r="K2" s="2717"/>
      <c r="L2" s="2717"/>
      <c r="M2" s="2717"/>
      <c r="N2" s="2717"/>
      <c r="O2" s="2717"/>
      <c r="P2" s="2717"/>
      <c r="Q2" s="2717"/>
      <c r="R2" s="2717"/>
      <c r="S2" s="2717"/>
      <c r="T2" s="2717"/>
      <c r="U2" s="2717"/>
      <c r="V2" s="2717"/>
      <c r="W2" s="2717"/>
      <c r="X2" s="2717"/>
      <c r="Y2" s="2717"/>
      <c r="Z2" s="2717"/>
      <c r="AA2" s="2717"/>
    </row>
    <row r="3" spans="1:29" ht="15.75">
      <c r="A3" s="1379" t="s">
        <v>1778</v>
      </c>
      <c r="B3" s="2718"/>
      <c r="C3" s="2718"/>
      <c r="D3" s="2718"/>
      <c r="E3" s="2718"/>
      <c r="F3" s="2718"/>
      <c r="G3" s="2719"/>
      <c r="H3" s="2720"/>
      <c r="I3" s="2721"/>
      <c r="J3" s="2721"/>
      <c r="K3" s="2721"/>
      <c r="L3" s="2721"/>
      <c r="AA3" s="2722" t="s">
        <v>1355</v>
      </c>
    </row>
    <row r="4" spans="1:29" ht="15">
      <c r="A4" s="3688" t="s">
        <v>834</v>
      </c>
      <c r="B4" s="3688"/>
      <c r="C4" s="3688"/>
      <c r="D4" s="3688"/>
      <c r="E4" s="3688"/>
      <c r="F4" s="3688"/>
      <c r="G4" s="3688"/>
      <c r="H4" s="3688"/>
      <c r="I4" s="3688"/>
      <c r="J4" s="3688"/>
      <c r="K4" s="3688"/>
      <c r="L4" s="3688"/>
      <c r="M4" s="3688"/>
      <c r="N4" s="3688"/>
      <c r="O4" s="3688"/>
      <c r="P4" s="3688"/>
      <c r="Q4" s="3688"/>
      <c r="R4" s="3688"/>
      <c r="S4" s="3688"/>
      <c r="T4" s="3688"/>
      <c r="U4" s="3688"/>
      <c r="V4" s="3688"/>
      <c r="W4" s="3688"/>
      <c r="X4" s="3688"/>
      <c r="Y4" s="3688"/>
      <c r="Z4" s="3688"/>
      <c r="AA4" s="3688"/>
    </row>
    <row r="5" spans="1:29" ht="19.5" customHeight="1">
      <c r="A5" s="3689" t="s">
        <v>1688</v>
      </c>
      <c r="B5" s="3689"/>
      <c r="C5" s="3689"/>
      <c r="D5" s="3689"/>
      <c r="E5" s="3689"/>
      <c r="F5" s="3689"/>
      <c r="G5" s="3689"/>
      <c r="H5" s="3689"/>
      <c r="I5" s="3689"/>
      <c r="J5" s="3689"/>
      <c r="K5" s="3689"/>
      <c r="L5" s="3689"/>
      <c r="M5" s="3689"/>
      <c r="N5" s="3689"/>
      <c r="O5" s="3689"/>
      <c r="P5" s="3689"/>
      <c r="Q5" s="3689"/>
      <c r="R5" s="3689"/>
      <c r="S5" s="3689"/>
      <c r="T5" s="3689"/>
      <c r="U5" s="3689"/>
      <c r="V5" s="3689"/>
      <c r="W5" s="3689"/>
      <c r="X5" s="3689"/>
      <c r="Y5" s="3689"/>
      <c r="Z5" s="3689"/>
      <c r="AA5" s="3689"/>
    </row>
    <row r="6" spans="1:29" ht="21.75" customHeight="1">
      <c r="A6" s="3690" t="s">
        <v>1689</v>
      </c>
      <c r="B6" s="3690"/>
      <c r="C6" s="3690"/>
      <c r="D6" s="3690"/>
      <c r="E6" s="3690"/>
      <c r="F6" s="3690"/>
      <c r="G6" s="3690"/>
      <c r="H6" s="3690"/>
      <c r="I6" s="3690"/>
      <c r="J6" s="3690"/>
      <c r="K6" s="3690"/>
      <c r="L6" s="3690"/>
      <c r="M6" s="3690"/>
      <c r="N6" s="3690"/>
      <c r="O6" s="3690"/>
      <c r="P6" s="3690"/>
      <c r="Q6" s="3690"/>
      <c r="R6" s="3690"/>
      <c r="S6" s="3690"/>
      <c r="T6" s="3690"/>
      <c r="U6" s="3690"/>
      <c r="V6" s="3690"/>
      <c r="W6" s="3690"/>
      <c r="X6" s="3690"/>
      <c r="Y6" s="3690"/>
      <c r="Z6" s="3690"/>
      <c r="AA6" s="3690"/>
    </row>
    <row r="7" spans="1:29" ht="15" customHeight="1">
      <c r="A7" s="3691" t="s">
        <v>281</v>
      </c>
      <c r="B7" s="3691"/>
      <c r="C7" s="3691"/>
      <c r="D7" s="3691"/>
      <c r="E7" s="3691"/>
      <c r="F7" s="3691"/>
      <c r="G7" s="3691"/>
      <c r="H7" s="3691"/>
      <c r="I7" s="3691"/>
      <c r="J7" s="3691"/>
      <c r="K7" s="3691"/>
      <c r="L7" s="3691"/>
      <c r="M7" s="3691"/>
      <c r="N7" s="3691"/>
      <c r="O7" s="3691"/>
      <c r="P7" s="3691"/>
      <c r="Q7" s="3691"/>
      <c r="R7" s="3691"/>
      <c r="S7" s="3691"/>
      <c r="T7" s="3691"/>
      <c r="U7" s="3691"/>
      <c r="V7" s="3691"/>
      <c r="W7" s="3691"/>
      <c r="X7" s="3691"/>
      <c r="Y7" s="3691"/>
      <c r="Z7" s="3691"/>
      <c r="AA7" s="3691"/>
    </row>
    <row r="8" spans="1:29" ht="9.6" customHeight="1"/>
    <row r="9" spans="1:29" s="2727" customFormat="1" ht="33" customHeight="1">
      <c r="A9" s="2723"/>
      <c r="B9" s="2724"/>
      <c r="C9" s="3692" t="s">
        <v>1691</v>
      </c>
      <c r="D9" s="3693"/>
      <c r="E9" s="3693"/>
      <c r="F9" s="3694"/>
      <c r="G9" s="2725"/>
      <c r="H9" s="2725"/>
      <c r="I9" s="2725"/>
      <c r="J9" s="2991"/>
      <c r="K9" s="2725"/>
      <c r="L9" s="2725"/>
      <c r="M9" s="3699" t="s">
        <v>1699</v>
      </c>
      <c r="N9" s="3700"/>
      <c r="O9" s="3700"/>
      <c r="P9" s="3701"/>
      <c r="Q9" s="3702" t="s">
        <v>1723</v>
      </c>
      <c r="R9" s="3703"/>
      <c r="S9" s="3704"/>
      <c r="T9" s="3680" t="s">
        <v>1702</v>
      </c>
      <c r="U9" s="3681"/>
      <c r="V9" s="3682"/>
      <c r="W9" s="3680" t="s">
        <v>1706</v>
      </c>
      <c r="X9" s="3681"/>
      <c r="Y9" s="3681"/>
      <c r="Z9" s="3681"/>
      <c r="AA9" s="3682"/>
      <c r="AB9" s="2726"/>
      <c r="AC9" s="2726"/>
    </row>
    <row r="10" spans="1:29" s="2727" customFormat="1" ht="121.35" customHeight="1">
      <c r="A10" s="3683" t="s">
        <v>1293</v>
      </c>
      <c r="B10" s="3684"/>
      <c r="C10" s="2754" t="s">
        <v>1692</v>
      </c>
      <c r="D10" s="2754" t="s">
        <v>1693</v>
      </c>
      <c r="E10" s="2754" t="s">
        <v>528</v>
      </c>
      <c r="F10" s="2754" t="s">
        <v>1694</v>
      </c>
      <c r="G10" s="2755" t="s">
        <v>1695</v>
      </c>
      <c r="H10" s="2994" t="s">
        <v>1696</v>
      </c>
      <c r="I10" s="2994" t="s">
        <v>1788</v>
      </c>
      <c r="J10" s="2994" t="s">
        <v>1697</v>
      </c>
      <c r="K10" s="2994" t="s">
        <v>1698</v>
      </c>
      <c r="L10" s="2995" t="s">
        <v>1296</v>
      </c>
      <c r="M10" s="2728" t="s">
        <v>1700</v>
      </c>
      <c r="N10" s="2728" t="s">
        <v>1701</v>
      </c>
      <c r="O10" s="2728" t="s">
        <v>1720</v>
      </c>
      <c r="P10" s="2728" t="s">
        <v>1722</v>
      </c>
      <c r="Q10" s="2728" t="s">
        <v>1743</v>
      </c>
      <c r="R10" s="2728" t="s">
        <v>1744</v>
      </c>
      <c r="S10" s="2728" t="s">
        <v>1680</v>
      </c>
      <c r="T10" s="2728" t="s">
        <v>1703</v>
      </c>
      <c r="U10" s="2728" t="s">
        <v>1704</v>
      </c>
      <c r="V10" s="2728" t="s">
        <v>1705</v>
      </c>
      <c r="W10" s="2728" t="s">
        <v>1707</v>
      </c>
      <c r="X10" s="2728" t="s">
        <v>1708</v>
      </c>
      <c r="Y10" s="2728" t="s">
        <v>1709</v>
      </c>
      <c r="Z10" s="2728" t="s">
        <v>1300</v>
      </c>
      <c r="AA10" s="2728" t="s">
        <v>1681</v>
      </c>
      <c r="AB10" s="2726"/>
      <c r="AC10" s="2726"/>
    </row>
    <row r="11" spans="1:29" s="2727" customFormat="1" ht="14.25">
      <c r="A11" s="3685" t="s">
        <v>434</v>
      </c>
      <c r="B11" s="3686"/>
      <c r="C11" s="2756" t="s">
        <v>435</v>
      </c>
      <c r="D11" s="2756" t="s">
        <v>1551</v>
      </c>
      <c r="E11" s="2756" t="s">
        <v>405</v>
      </c>
      <c r="F11" s="2756" t="s">
        <v>437</v>
      </c>
      <c r="G11" s="2757" t="s">
        <v>349</v>
      </c>
      <c r="H11" s="2996" t="s">
        <v>1358</v>
      </c>
      <c r="I11" s="2996" t="s">
        <v>832</v>
      </c>
      <c r="J11" s="2996" t="s">
        <v>1419</v>
      </c>
      <c r="K11" s="2996" t="s">
        <v>1420</v>
      </c>
      <c r="L11" s="2993" t="s">
        <v>1424</v>
      </c>
      <c r="M11" s="2729" t="s">
        <v>351</v>
      </c>
      <c r="N11" s="2729" t="s">
        <v>369</v>
      </c>
      <c r="O11" s="2729" t="s">
        <v>1721</v>
      </c>
      <c r="P11" s="2729" t="s">
        <v>831</v>
      </c>
      <c r="Q11" s="2729" t="s">
        <v>134</v>
      </c>
      <c r="R11" s="2729" t="s">
        <v>1426</v>
      </c>
      <c r="S11" s="2729" t="s">
        <v>1427</v>
      </c>
      <c r="T11" s="2729" t="s">
        <v>1421</v>
      </c>
      <c r="U11" s="2729" t="s">
        <v>1682</v>
      </c>
      <c r="V11" s="2729" t="s">
        <v>1683</v>
      </c>
      <c r="W11" s="2729" t="s">
        <v>1337</v>
      </c>
      <c r="X11" s="2729" t="s">
        <v>1684</v>
      </c>
      <c r="Y11" s="2729" t="s">
        <v>1422</v>
      </c>
      <c r="Z11" s="2729" t="s">
        <v>1685</v>
      </c>
      <c r="AA11" s="2729" t="s">
        <v>678</v>
      </c>
      <c r="AB11" s="2726"/>
      <c r="AC11" s="2726"/>
    </row>
    <row r="12" spans="1:29" s="2735" customFormat="1" ht="15">
      <c r="A12" s="2730" t="s">
        <v>1710</v>
      </c>
      <c r="B12" s="2731"/>
      <c r="C12" s="2732"/>
      <c r="D12" s="2732"/>
      <c r="E12" s="2732"/>
      <c r="F12" s="2732"/>
      <c r="G12" s="2732"/>
      <c r="H12" s="2732"/>
      <c r="I12" s="2732"/>
      <c r="J12" s="2992"/>
      <c r="K12" s="2732"/>
      <c r="L12" s="2732"/>
      <c r="M12" s="2732"/>
      <c r="N12" s="2732"/>
      <c r="O12" s="2732"/>
      <c r="P12" s="2732"/>
      <c r="Q12" s="2732"/>
      <c r="R12" s="2732"/>
      <c r="S12" s="2732"/>
      <c r="T12" s="2733"/>
      <c r="U12" s="2733"/>
      <c r="V12" s="2733"/>
      <c r="W12" s="2732"/>
      <c r="X12" s="2733"/>
      <c r="Y12" s="2733"/>
      <c r="Z12" s="2733"/>
      <c r="AA12" s="2732"/>
      <c r="AB12" s="2734"/>
      <c r="AC12" s="2734"/>
    </row>
    <row r="13" spans="1:29" s="2735" customFormat="1" ht="15">
      <c r="A13" s="2736"/>
      <c r="B13" s="3002">
        <v>210</v>
      </c>
      <c r="C13" s="2738"/>
      <c r="D13" s="2738"/>
      <c r="E13" s="2738"/>
      <c r="F13" s="2738"/>
      <c r="G13" s="2738"/>
      <c r="H13" s="2738"/>
      <c r="I13" s="2738"/>
      <c r="J13" s="2738"/>
      <c r="K13" s="2738"/>
      <c r="L13" s="2738"/>
      <c r="M13" s="2738"/>
      <c r="N13" s="2738"/>
      <c r="O13" s="2738"/>
      <c r="P13" s="2738"/>
      <c r="Q13" s="2738"/>
      <c r="R13" s="2738"/>
      <c r="S13" s="2738"/>
      <c r="T13" s="2738"/>
      <c r="U13" s="2738"/>
      <c r="V13" s="2738"/>
      <c r="W13" s="2738"/>
      <c r="X13" s="2738"/>
      <c r="Y13" s="2738"/>
      <c r="Z13" s="2738"/>
      <c r="AA13" s="2738"/>
      <c r="AB13" s="2734"/>
      <c r="AC13" s="2734"/>
    </row>
    <row r="14" spans="1:29" s="2735" customFormat="1" ht="15">
      <c r="A14" s="2739"/>
      <c r="B14" s="3003">
        <f>B13+10</f>
        <v>220</v>
      </c>
      <c r="C14" s="2741"/>
      <c r="D14" s="2741"/>
      <c r="E14" s="2741"/>
      <c r="F14" s="2741"/>
      <c r="G14" s="2741"/>
      <c r="H14" s="2741"/>
      <c r="I14" s="2741"/>
      <c r="J14" s="2741"/>
      <c r="K14" s="2741"/>
      <c r="L14" s="2741"/>
      <c r="M14" s="2741"/>
      <c r="N14" s="2741"/>
      <c r="O14" s="2741"/>
      <c r="P14" s="2741"/>
      <c r="Q14" s="2741"/>
      <c r="R14" s="2741"/>
      <c r="S14" s="2741"/>
      <c r="T14" s="2741"/>
      <c r="U14" s="2741"/>
      <c r="V14" s="2741"/>
      <c r="W14" s="2741"/>
      <c r="X14" s="2741"/>
      <c r="Y14" s="2741"/>
      <c r="Z14" s="2741"/>
      <c r="AA14" s="2741"/>
      <c r="AB14" s="2734"/>
      <c r="AC14" s="2734"/>
    </row>
    <row r="15" spans="1:29" s="2735" customFormat="1" ht="15">
      <c r="A15" s="2739"/>
      <c r="B15" s="3003">
        <f t="shared" ref="B15:B22" si="0">B14+10</f>
        <v>230</v>
      </c>
      <c r="C15" s="2741"/>
      <c r="D15" s="2741"/>
      <c r="E15" s="2741"/>
      <c r="F15" s="2741"/>
      <c r="G15" s="2741"/>
      <c r="H15" s="2741"/>
      <c r="I15" s="2741"/>
      <c r="J15" s="2741"/>
      <c r="K15" s="2741"/>
      <c r="L15" s="2741"/>
      <c r="M15" s="2741"/>
      <c r="N15" s="2741"/>
      <c r="O15" s="2741"/>
      <c r="P15" s="2741"/>
      <c r="Q15" s="2741"/>
      <c r="R15" s="2741"/>
      <c r="S15" s="2741"/>
      <c r="T15" s="2741"/>
      <c r="U15" s="2741"/>
      <c r="V15" s="2741"/>
      <c r="W15" s="2741"/>
      <c r="X15" s="2741"/>
      <c r="Y15" s="2741"/>
      <c r="Z15" s="2741"/>
      <c r="AA15" s="2741"/>
      <c r="AB15" s="2734"/>
      <c r="AC15" s="2734"/>
    </row>
    <row r="16" spans="1:29" s="2735" customFormat="1" ht="15">
      <c r="A16" s="2739"/>
      <c r="B16" s="3003">
        <f t="shared" si="0"/>
        <v>240</v>
      </c>
      <c r="C16" s="2741"/>
      <c r="D16" s="2741"/>
      <c r="E16" s="2741"/>
      <c r="F16" s="2741"/>
      <c r="G16" s="2741"/>
      <c r="H16" s="2741"/>
      <c r="I16" s="2741"/>
      <c r="J16" s="2741"/>
      <c r="K16" s="2741"/>
      <c r="L16" s="2741"/>
      <c r="M16" s="2741"/>
      <c r="N16" s="2741"/>
      <c r="O16" s="2741"/>
      <c r="P16" s="2741"/>
      <c r="Q16" s="2741"/>
      <c r="R16" s="2741"/>
      <c r="S16" s="2741"/>
      <c r="T16" s="2741"/>
      <c r="U16" s="2741"/>
      <c r="V16" s="2741"/>
      <c r="W16" s="2741"/>
      <c r="X16" s="2741"/>
      <c r="Y16" s="2741"/>
      <c r="Z16" s="2741"/>
      <c r="AA16" s="2741"/>
      <c r="AB16" s="2734"/>
      <c r="AC16" s="2734"/>
    </row>
    <row r="17" spans="1:29" s="2735" customFormat="1" ht="15">
      <c r="A17" s="2739"/>
      <c r="B17" s="3003">
        <f t="shared" si="0"/>
        <v>250</v>
      </c>
      <c r="C17" s="2741"/>
      <c r="D17" s="2741"/>
      <c r="E17" s="2741"/>
      <c r="F17" s="2741"/>
      <c r="G17" s="2741"/>
      <c r="H17" s="2741"/>
      <c r="I17" s="2741"/>
      <c r="J17" s="2741"/>
      <c r="K17" s="2741"/>
      <c r="L17" s="2741"/>
      <c r="M17" s="2741"/>
      <c r="N17" s="2741"/>
      <c r="O17" s="2741"/>
      <c r="P17" s="2741"/>
      <c r="Q17" s="2741"/>
      <c r="R17" s="2741"/>
      <c r="S17" s="2741"/>
      <c r="T17" s="2741"/>
      <c r="U17" s="2741"/>
      <c r="V17" s="2741"/>
      <c r="W17" s="2741"/>
      <c r="X17" s="2741"/>
      <c r="Y17" s="2741"/>
      <c r="Z17" s="2741"/>
      <c r="AA17" s="2741"/>
      <c r="AB17" s="2734"/>
      <c r="AC17" s="2734"/>
    </row>
    <row r="18" spans="1:29" s="2735" customFormat="1" ht="15">
      <c r="A18" s="2739"/>
      <c r="B18" s="3003">
        <f t="shared" si="0"/>
        <v>260</v>
      </c>
      <c r="C18" s="2741"/>
      <c r="D18" s="2741"/>
      <c r="E18" s="2741"/>
      <c r="F18" s="2741"/>
      <c r="G18" s="2741"/>
      <c r="H18" s="2741"/>
      <c r="I18" s="2741"/>
      <c r="J18" s="2741"/>
      <c r="K18" s="2741"/>
      <c r="L18" s="2741"/>
      <c r="M18" s="2741"/>
      <c r="N18" s="2741"/>
      <c r="O18" s="2741"/>
      <c r="P18" s="2741"/>
      <c r="Q18" s="2741"/>
      <c r="R18" s="2741"/>
      <c r="S18" s="2741"/>
      <c r="T18" s="2741"/>
      <c r="U18" s="2741"/>
      <c r="V18" s="2741"/>
      <c r="W18" s="2741"/>
      <c r="X18" s="2741"/>
      <c r="Y18" s="2741"/>
      <c r="Z18" s="2741"/>
      <c r="AA18" s="2741"/>
      <c r="AB18" s="2734"/>
      <c r="AC18" s="2734"/>
    </row>
    <row r="19" spans="1:29" s="2735" customFormat="1" ht="15">
      <c r="A19" s="2739"/>
      <c r="B19" s="3003">
        <f t="shared" si="0"/>
        <v>270</v>
      </c>
      <c r="C19" s="2741"/>
      <c r="D19" s="2741"/>
      <c r="E19" s="2741"/>
      <c r="F19" s="2741"/>
      <c r="G19" s="2741"/>
      <c r="H19" s="2741"/>
      <c r="I19" s="2741"/>
      <c r="J19" s="2741"/>
      <c r="K19" s="2741"/>
      <c r="L19" s="2741"/>
      <c r="M19" s="2741"/>
      <c r="N19" s="2741"/>
      <c r="O19" s="2741"/>
      <c r="P19" s="2741"/>
      <c r="Q19" s="2741"/>
      <c r="R19" s="2741"/>
      <c r="S19" s="2741"/>
      <c r="T19" s="2741"/>
      <c r="U19" s="2741"/>
      <c r="V19" s="2741"/>
      <c r="W19" s="2741"/>
      <c r="X19" s="2741"/>
      <c r="Y19" s="2741"/>
      <c r="Z19" s="2741"/>
      <c r="AA19" s="2741"/>
      <c r="AB19" s="2734"/>
      <c r="AC19" s="2734"/>
    </row>
    <row r="20" spans="1:29" s="2735" customFormat="1" ht="15">
      <c r="A20" s="2739"/>
      <c r="B20" s="3003">
        <f t="shared" si="0"/>
        <v>280</v>
      </c>
      <c r="C20" s="2741"/>
      <c r="D20" s="2741"/>
      <c r="E20" s="2741"/>
      <c r="F20" s="2741"/>
      <c r="G20" s="2741"/>
      <c r="H20" s="2741"/>
      <c r="I20" s="2741"/>
      <c r="J20" s="2741"/>
      <c r="K20" s="2741"/>
      <c r="L20" s="2741"/>
      <c r="M20" s="2741"/>
      <c r="N20" s="2741"/>
      <c r="O20" s="2741"/>
      <c r="P20" s="2741"/>
      <c r="Q20" s="2741"/>
      <c r="R20" s="2741"/>
      <c r="S20" s="2741"/>
      <c r="T20" s="2741"/>
      <c r="U20" s="2741"/>
      <c r="V20" s="2741"/>
      <c r="W20" s="2741"/>
      <c r="X20" s="2741"/>
      <c r="Y20" s="2741"/>
      <c r="Z20" s="2741"/>
      <c r="AA20" s="2741"/>
      <c r="AB20" s="2734"/>
      <c r="AC20" s="2734"/>
    </row>
    <row r="21" spans="1:29" s="2735" customFormat="1" ht="15">
      <c r="A21" s="2739"/>
      <c r="B21" s="3003">
        <f t="shared" si="0"/>
        <v>290</v>
      </c>
      <c r="C21" s="2741"/>
      <c r="D21" s="2741"/>
      <c r="E21" s="2741"/>
      <c r="F21" s="2741"/>
      <c r="G21" s="2741"/>
      <c r="H21" s="2741"/>
      <c r="I21" s="2741"/>
      <c r="J21" s="2741"/>
      <c r="K21" s="2741"/>
      <c r="L21" s="2741"/>
      <c r="M21" s="2741"/>
      <c r="N21" s="2741"/>
      <c r="O21" s="2741"/>
      <c r="P21" s="2741"/>
      <c r="Q21" s="2741"/>
      <c r="R21" s="2741"/>
      <c r="S21" s="2741"/>
      <c r="T21" s="2741"/>
      <c r="U21" s="2741"/>
      <c r="V21" s="2741"/>
      <c r="W21" s="2741"/>
      <c r="X21" s="2741"/>
      <c r="Y21" s="2741"/>
      <c r="Z21" s="2741"/>
      <c r="AA21" s="2741"/>
      <c r="AB21" s="2734"/>
      <c r="AC21" s="2734"/>
    </row>
    <row r="22" spans="1:29" s="2735" customFormat="1" ht="15">
      <c r="A22" s="2739"/>
      <c r="B22" s="3003">
        <f t="shared" si="0"/>
        <v>300</v>
      </c>
      <c r="C22" s="2741"/>
      <c r="D22" s="2741"/>
      <c r="E22" s="2741"/>
      <c r="F22" s="2741"/>
      <c r="G22" s="2741"/>
      <c r="H22" s="2741"/>
      <c r="I22" s="2741"/>
      <c r="J22" s="2741"/>
      <c r="K22" s="2741"/>
      <c r="L22" s="2741"/>
      <c r="M22" s="2741"/>
      <c r="N22" s="2741"/>
      <c r="O22" s="2741"/>
      <c r="P22" s="2741"/>
      <c r="Q22" s="2741"/>
      <c r="R22" s="2741"/>
      <c r="S22" s="2741"/>
      <c r="T22" s="2741"/>
      <c r="U22" s="2741"/>
      <c r="V22" s="2741"/>
      <c r="W22" s="2741"/>
      <c r="X22" s="2741"/>
      <c r="Y22" s="2741"/>
      <c r="Z22" s="2741"/>
      <c r="AA22" s="2741"/>
      <c r="AB22" s="2734"/>
      <c r="AC22" s="2734"/>
    </row>
    <row r="23" spans="1:29" s="2735" customFormat="1" ht="15">
      <c r="A23" s="3001"/>
      <c r="B23" s="2998"/>
      <c r="C23" s="2738"/>
      <c r="D23" s="2738"/>
      <c r="E23" s="2738"/>
      <c r="F23" s="2738"/>
      <c r="G23" s="2738"/>
      <c r="H23" s="2738"/>
      <c r="I23" s="2738"/>
      <c r="J23" s="2738"/>
      <c r="K23" s="2738"/>
      <c r="L23" s="2738"/>
      <c r="M23" s="2738"/>
      <c r="N23" s="2738"/>
      <c r="O23" s="2738"/>
      <c r="P23" s="2738"/>
      <c r="Q23" s="2738"/>
      <c r="R23" s="2738"/>
      <c r="S23" s="2738"/>
      <c r="T23" s="2738"/>
      <c r="U23" s="2738"/>
      <c r="V23" s="2738"/>
      <c r="W23" s="2738"/>
      <c r="X23" s="2738"/>
      <c r="Y23" s="2738"/>
      <c r="Z23" s="2738"/>
      <c r="AA23" s="2738"/>
      <c r="AB23" s="2734"/>
      <c r="AC23" s="2734"/>
    </row>
    <row r="24" spans="1:29" s="2735" customFormat="1" ht="15">
      <c r="A24" s="2999"/>
      <c r="B24" s="2998"/>
      <c r="C24" s="3000"/>
      <c r="D24" s="3000"/>
      <c r="E24" s="3000"/>
      <c r="F24" s="3000"/>
      <c r="G24" s="3000"/>
      <c r="H24" s="3000"/>
      <c r="I24" s="3000"/>
      <c r="J24" s="3000"/>
      <c r="K24" s="3000"/>
      <c r="L24" s="3000"/>
      <c r="M24" s="2738"/>
      <c r="N24" s="2738"/>
      <c r="O24" s="2738"/>
      <c r="P24" s="2738"/>
      <c r="Q24" s="2738"/>
      <c r="R24" s="2738"/>
      <c r="S24" s="2738"/>
      <c r="T24" s="2738"/>
      <c r="U24" s="2738"/>
      <c r="V24" s="2738"/>
      <c r="W24" s="2738"/>
      <c r="X24" s="2738"/>
      <c r="Y24" s="2738"/>
      <c r="Z24" s="2738"/>
      <c r="AA24" s="2738"/>
      <c r="AB24" s="2734"/>
      <c r="AC24" s="2734"/>
    </row>
    <row r="25" spans="1:29" s="2735" customFormat="1" ht="15">
      <c r="A25" s="2742" t="s">
        <v>876</v>
      </c>
      <c r="B25" s="2743">
        <v>399</v>
      </c>
      <c r="C25" s="2987"/>
      <c r="D25" s="2987"/>
      <c r="E25" s="2987"/>
      <c r="F25" s="2987"/>
      <c r="G25" s="2987"/>
      <c r="H25" s="2987"/>
      <c r="I25" s="2987"/>
      <c r="J25" s="2987"/>
      <c r="K25" s="2987"/>
      <c r="L25" s="2987"/>
      <c r="M25" s="2738"/>
      <c r="N25" s="2738"/>
      <c r="O25" s="2738"/>
      <c r="P25" s="2738"/>
      <c r="Q25" s="2738"/>
      <c r="R25" s="2738"/>
      <c r="S25" s="2738"/>
      <c r="T25" s="2738"/>
      <c r="U25" s="2738"/>
      <c r="V25" s="2738"/>
      <c r="W25" s="2738"/>
      <c r="X25" s="2738"/>
      <c r="Y25" s="2738"/>
      <c r="Z25" s="2738"/>
      <c r="AA25" s="2738"/>
      <c r="AB25" s="2734"/>
      <c r="AC25" s="2734"/>
    </row>
    <row r="26" spans="1:29" s="2735" customFormat="1" ht="15">
      <c r="A26" s="2730" t="s">
        <v>1711</v>
      </c>
      <c r="B26" s="2731"/>
      <c r="C26" s="2733"/>
      <c r="D26" s="2733"/>
      <c r="E26" s="2733"/>
      <c r="F26" s="2733"/>
      <c r="G26" s="2733"/>
      <c r="H26" s="2733"/>
      <c r="I26" s="2733"/>
      <c r="J26" s="2733"/>
      <c r="K26" s="2733"/>
      <c r="L26" s="2733"/>
      <c r="M26" s="2733"/>
      <c r="N26" s="2733"/>
      <c r="O26" s="2733"/>
      <c r="P26" s="2733"/>
      <c r="Q26" s="2733"/>
      <c r="R26" s="2733"/>
      <c r="S26" s="2733"/>
      <c r="T26" s="2733"/>
      <c r="U26" s="2733"/>
      <c r="V26" s="2733"/>
      <c r="W26" s="2733"/>
      <c r="X26" s="2733"/>
      <c r="Y26" s="2733"/>
      <c r="Z26" s="2733"/>
      <c r="AA26" s="2733"/>
      <c r="AB26" s="2734"/>
      <c r="AC26" s="2734"/>
    </row>
    <row r="27" spans="1:29" s="2735" customFormat="1" ht="15">
      <c r="A27" s="2736"/>
      <c r="B27" s="3002">
        <v>610</v>
      </c>
      <c r="C27" s="2738"/>
      <c r="D27" s="2738"/>
      <c r="E27" s="2738"/>
      <c r="F27" s="2738"/>
      <c r="G27" s="2738"/>
      <c r="H27" s="2738"/>
      <c r="I27" s="2738"/>
      <c r="J27" s="2738"/>
      <c r="K27" s="2738"/>
      <c r="L27" s="2738"/>
      <c r="M27" s="2738"/>
      <c r="N27" s="2738"/>
      <c r="O27" s="2738"/>
      <c r="P27" s="2738"/>
      <c r="Q27" s="2738"/>
      <c r="R27" s="2738"/>
      <c r="S27" s="2738"/>
      <c r="T27" s="2738"/>
      <c r="U27" s="2738"/>
      <c r="V27" s="2738"/>
      <c r="W27" s="2738"/>
      <c r="X27" s="2738"/>
      <c r="Y27" s="2738"/>
      <c r="Z27" s="2738"/>
      <c r="AA27" s="2738"/>
      <c r="AB27" s="2734"/>
      <c r="AC27" s="2734"/>
    </row>
    <row r="28" spans="1:29" s="2735" customFormat="1" ht="15">
      <c r="A28" s="2739"/>
      <c r="B28" s="3003">
        <f>B27+10</f>
        <v>620</v>
      </c>
      <c r="C28" s="2741"/>
      <c r="D28" s="2741"/>
      <c r="E28" s="2741"/>
      <c r="F28" s="2741"/>
      <c r="G28" s="2741"/>
      <c r="H28" s="2741"/>
      <c r="I28" s="2741"/>
      <c r="J28" s="2741"/>
      <c r="K28" s="2741"/>
      <c r="L28" s="2741"/>
      <c r="M28" s="2741"/>
      <c r="N28" s="2741"/>
      <c r="O28" s="2741"/>
      <c r="P28" s="2741"/>
      <c r="Q28" s="2741"/>
      <c r="R28" s="2741"/>
      <c r="S28" s="2741"/>
      <c r="T28" s="2741"/>
      <c r="U28" s="2741"/>
      <c r="V28" s="2741"/>
      <c r="W28" s="2741"/>
      <c r="X28" s="2741"/>
      <c r="Y28" s="2741"/>
      <c r="Z28" s="2741"/>
      <c r="AA28" s="2741"/>
      <c r="AB28" s="2734"/>
      <c r="AC28" s="2734"/>
    </row>
    <row r="29" spans="1:29" s="2735" customFormat="1" ht="15">
      <c r="A29" s="2739"/>
      <c r="B29" s="3003">
        <f t="shared" ref="B29:B36" si="1">B28+10</f>
        <v>630</v>
      </c>
      <c r="C29" s="2741"/>
      <c r="D29" s="2741"/>
      <c r="E29" s="2741"/>
      <c r="F29" s="2741"/>
      <c r="G29" s="2741"/>
      <c r="H29" s="2741"/>
      <c r="I29" s="2741"/>
      <c r="J29" s="2741"/>
      <c r="K29" s="2741"/>
      <c r="L29" s="2741"/>
      <c r="M29" s="2741"/>
      <c r="N29" s="2741"/>
      <c r="O29" s="2741"/>
      <c r="P29" s="2741"/>
      <c r="Q29" s="2741"/>
      <c r="R29" s="2741"/>
      <c r="S29" s="2741"/>
      <c r="T29" s="2741"/>
      <c r="U29" s="2741"/>
      <c r="V29" s="2741"/>
      <c r="W29" s="2741"/>
      <c r="X29" s="2741"/>
      <c r="Y29" s="2741"/>
      <c r="Z29" s="2741"/>
      <c r="AA29" s="2741"/>
      <c r="AB29" s="2734"/>
      <c r="AC29" s="2734"/>
    </row>
    <row r="30" spans="1:29" s="2735" customFormat="1" ht="15">
      <c r="A30" s="2739"/>
      <c r="B30" s="3003">
        <f t="shared" si="1"/>
        <v>640</v>
      </c>
      <c r="C30" s="2741"/>
      <c r="D30" s="2741"/>
      <c r="E30" s="2741"/>
      <c r="F30" s="2741"/>
      <c r="G30" s="2741"/>
      <c r="H30" s="2741"/>
      <c r="I30" s="2741"/>
      <c r="J30" s="2741"/>
      <c r="K30" s="2741"/>
      <c r="L30" s="2741"/>
      <c r="M30" s="2741"/>
      <c r="N30" s="2741"/>
      <c r="O30" s="2741"/>
      <c r="P30" s="2741"/>
      <c r="Q30" s="2741"/>
      <c r="R30" s="2741"/>
      <c r="S30" s="2741"/>
      <c r="T30" s="2741"/>
      <c r="U30" s="2741"/>
      <c r="V30" s="2741"/>
      <c r="W30" s="2741"/>
      <c r="X30" s="2741"/>
      <c r="Y30" s="2741"/>
      <c r="Z30" s="2741"/>
      <c r="AA30" s="2741"/>
      <c r="AB30" s="2734"/>
      <c r="AC30" s="2734"/>
    </row>
    <row r="31" spans="1:29" s="2735" customFormat="1" ht="15">
      <c r="A31" s="2739"/>
      <c r="B31" s="3003">
        <f t="shared" si="1"/>
        <v>650</v>
      </c>
      <c r="C31" s="2741"/>
      <c r="D31" s="2741"/>
      <c r="E31" s="2741"/>
      <c r="F31" s="2741"/>
      <c r="G31" s="2741"/>
      <c r="H31" s="2741"/>
      <c r="I31" s="2741"/>
      <c r="J31" s="2741"/>
      <c r="K31" s="2741"/>
      <c r="L31" s="2741"/>
      <c r="M31" s="2741"/>
      <c r="N31" s="2741"/>
      <c r="O31" s="2741"/>
      <c r="P31" s="2741"/>
      <c r="Q31" s="2741"/>
      <c r="R31" s="2741"/>
      <c r="S31" s="2741"/>
      <c r="T31" s="2741"/>
      <c r="U31" s="2741"/>
      <c r="V31" s="2741"/>
      <c r="W31" s="2741"/>
      <c r="X31" s="2741"/>
      <c r="Y31" s="2741"/>
      <c r="Z31" s="2741"/>
      <c r="AA31" s="2741"/>
      <c r="AB31" s="2734"/>
      <c r="AC31" s="2734"/>
    </row>
    <row r="32" spans="1:29" s="2735" customFormat="1" ht="15">
      <c r="A32" s="2739"/>
      <c r="B32" s="3003">
        <f t="shared" si="1"/>
        <v>660</v>
      </c>
      <c r="C32" s="2741"/>
      <c r="D32" s="2741"/>
      <c r="E32" s="2741"/>
      <c r="F32" s="2741"/>
      <c r="G32" s="2741"/>
      <c r="H32" s="2741"/>
      <c r="I32" s="2741"/>
      <c r="J32" s="2741"/>
      <c r="K32" s="2741"/>
      <c r="L32" s="2741"/>
      <c r="M32" s="2741"/>
      <c r="N32" s="2741"/>
      <c r="O32" s="2741"/>
      <c r="P32" s="2741"/>
      <c r="Q32" s="2741"/>
      <c r="R32" s="2741"/>
      <c r="S32" s="2741"/>
      <c r="T32" s="2741"/>
      <c r="U32" s="2741"/>
      <c r="V32" s="2741"/>
      <c r="W32" s="2741"/>
      <c r="X32" s="2741"/>
      <c r="Y32" s="2741"/>
      <c r="Z32" s="2741"/>
      <c r="AA32" s="2741"/>
      <c r="AB32" s="2734"/>
      <c r="AC32" s="2734"/>
    </row>
    <row r="33" spans="1:29" s="2735" customFormat="1" ht="15">
      <c r="A33" s="2739"/>
      <c r="B33" s="3003">
        <f t="shared" si="1"/>
        <v>670</v>
      </c>
      <c r="C33" s="2741"/>
      <c r="D33" s="2741"/>
      <c r="E33" s="2741"/>
      <c r="F33" s="2741"/>
      <c r="G33" s="2741"/>
      <c r="H33" s="2741"/>
      <c r="I33" s="2741"/>
      <c r="J33" s="2741"/>
      <c r="K33" s="2741"/>
      <c r="L33" s="2741"/>
      <c r="M33" s="2741"/>
      <c r="N33" s="2741"/>
      <c r="O33" s="2741"/>
      <c r="P33" s="2741"/>
      <c r="Q33" s="2741"/>
      <c r="R33" s="2741"/>
      <c r="S33" s="2741"/>
      <c r="T33" s="2741"/>
      <c r="U33" s="2741"/>
      <c r="V33" s="2741"/>
      <c r="W33" s="2741"/>
      <c r="X33" s="2741"/>
      <c r="Y33" s="2741"/>
      <c r="Z33" s="2741"/>
      <c r="AA33" s="2741"/>
      <c r="AB33" s="2734"/>
      <c r="AC33" s="2734"/>
    </row>
    <row r="34" spans="1:29" s="2735" customFormat="1" ht="15">
      <c r="A34" s="2739"/>
      <c r="B34" s="3003">
        <f t="shared" si="1"/>
        <v>680</v>
      </c>
      <c r="C34" s="2741"/>
      <c r="D34" s="2741"/>
      <c r="E34" s="2741"/>
      <c r="F34" s="2741"/>
      <c r="G34" s="2741"/>
      <c r="H34" s="2741"/>
      <c r="I34" s="2741"/>
      <c r="J34" s="2741"/>
      <c r="K34" s="2741"/>
      <c r="L34" s="2741"/>
      <c r="M34" s="2741"/>
      <c r="N34" s="2741"/>
      <c r="O34" s="2741"/>
      <c r="P34" s="2741"/>
      <c r="Q34" s="2741"/>
      <c r="R34" s="2741"/>
      <c r="S34" s="2741"/>
      <c r="T34" s="2741"/>
      <c r="U34" s="2741"/>
      <c r="V34" s="2741"/>
      <c r="W34" s="2741"/>
      <c r="X34" s="2741"/>
      <c r="Y34" s="2741"/>
      <c r="Z34" s="2741"/>
      <c r="AA34" s="2741"/>
      <c r="AB34" s="2734"/>
      <c r="AC34" s="2734"/>
    </row>
    <row r="35" spans="1:29" s="2735" customFormat="1" ht="15">
      <c r="A35" s="2739"/>
      <c r="B35" s="3003">
        <f t="shared" si="1"/>
        <v>690</v>
      </c>
      <c r="C35" s="2741"/>
      <c r="D35" s="2741"/>
      <c r="E35" s="2741"/>
      <c r="F35" s="2741"/>
      <c r="G35" s="2741"/>
      <c r="H35" s="2741"/>
      <c r="I35" s="2741"/>
      <c r="J35" s="2741"/>
      <c r="K35" s="2741"/>
      <c r="L35" s="2741"/>
      <c r="M35" s="2741"/>
      <c r="N35" s="2741"/>
      <c r="O35" s="2741"/>
      <c r="P35" s="2741"/>
      <c r="Q35" s="2741"/>
      <c r="R35" s="2741"/>
      <c r="S35" s="2741"/>
      <c r="T35" s="2741"/>
      <c r="U35" s="2741"/>
      <c r="V35" s="2741"/>
      <c r="W35" s="2741"/>
      <c r="X35" s="2741"/>
      <c r="Y35" s="2741"/>
      <c r="Z35" s="2741"/>
      <c r="AA35" s="2741"/>
      <c r="AB35" s="2734"/>
      <c r="AC35" s="2734"/>
    </row>
    <row r="36" spans="1:29" s="2735" customFormat="1" ht="15">
      <c r="A36" s="2739"/>
      <c r="B36" s="3003">
        <f t="shared" si="1"/>
        <v>700</v>
      </c>
      <c r="C36" s="2741"/>
      <c r="D36" s="2741"/>
      <c r="E36" s="2741"/>
      <c r="F36" s="2741"/>
      <c r="G36" s="2741"/>
      <c r="H36" s="2741"/>
      <c r="I36" s="2741"/>
      <c r="J36" s="2741"/>
      <c r="K36" s="2741"/>
      <c r="L36" s="2741"/>
      <c r="M36" s="2741"/>
      <c r="N36" s="2741"/>
      <c r="O36" s="2741"/>
      <c r="P36" s="2741"/>
      <c r="Q36" s="2741"/>
      <c r="R36" s="2741"/>
      <c r="S36" s="2741"/>
      <c r="T36" s="2741"/>
      <c r="U36" s="2741"/>
      <c r="V36" s="2741"/>
      <c r="W36" s="2741"/>
      <c r="X36" s="2741"/>
      <c r="Y36" s="2741"/>
      <c r="Z36" s="2741"/>
      <c r="AA36" s="2741"/>
      <c r="AB36" s="2734"/>
      <c r="AC36" s="2734"/>
    </row>
    <row r="37" spans="1:29" s="2735" customFormat="1" ht="15">
      <c r="A37" s="3001"/>
      <c r="B37" s="2998"/>
      <c r="C37" s="2741"/>
      <c r="D37" s="2741"/>
      <c r="E37" s="2741"/>
      <c r="F37" s="2741"/>
      <c r="G37" s="2741"/>
      <c r="H37" s="2741"/>
      <c r="I37" s="2741"/>
      <c r="J37" s="2741"/>
      <c r="K37" s="2741"/>
      <c r="L37" s="2741"/>
      <c r="M37" s="2741"/>
      <c r="N37" s="2741"/>
      <c r="O37" s="2741"/>
      <c r="P37" s="2741"/>
      <c r="Q37" s="2741"/>
      <c r="R37" s="2741"/>
      <c r="S37" s="2741"/>
      <c r="T37" s="2741"/>
      <c r="U37" s="2741"/>
      <c r="V37" s="2741"/>
      <c r="W37" s="2741"/>
      <c r="X37" s="2741"/>
      <c r="Y37" s="2741"/>
      <c r="Z37" s="2741"/>
      <c r="AA37" s="2741"/>
      <c r="AB37" s="2734"/>
      <c r="AC37" s="2734"/>
    </row>
    <row r="38" spans="1:29" s="2735" customFormat="1" ht="15">
      <c r="A38" s="2999"/>
      <c r="B38" s="2998"/>
      <c r="C38" s="3004"/>
      <c r="D38" s="3004"/>
      <c r="E38" s="3004"/>
      <c r="F38" s="3004"/>
      <c r="G38" s="3004"/>
      <c r="H38" s="3004"/>
      <c r="I38" s="3004"/>
      <c r="J38" s="3004"/>
      <c r="K38" s="3004"/>
      <c r="L38" s="3004"/>
      <c r="M38" s="2741"/>
      <c r="N38" s="2741"/>
      <c r="O38" s="2741"/>
      <c r="P38" s="2741"/>
      <c r="Q38" s="2741"/>
      <c r="R38" s="2741"/>
      <c r="S38" s="2741"/>
      <c r="T38" s="2741"/>
      <c r="U38" s="2741"/>
      <c r="V38" s="2741"/>
      <c r="W38" s="2741"/>
      <c r="X38" s="2741"/>
      <c r="Y38" s="2741"/>
      <c r="Z38" s="2741"/>
      <c r="AA38" s="2741"/>
      <c r="AB38" s="2734"/>
      <c r="AC38" s="2734"/>
    </row>
    <row r="39" spans="1:29" s="2735" customFormat="1" ht="15">
      <c r="A39" s="2742" t="s">
        <v>876</v>
      </c>
      <c r="B39" s="2743">
        <v>799</v>
      </c>
      <c r="C39" s="2988"/>
      <c r="D39" s="2988"/>
      <c r="E39" s="2988"/>
      <c r="F39" s="2988"/>
      <c r="G39" s="2988"/>
      <c r="H39" s="2988"/>
      <c r="I39" s="2988"/>
      <c r="J39" s="2988"/>
      <c r="K39" s="2988"/>
      <c r="L39" s="2988"/>
      <c r="M39" s="2741"/>
      <c r="N39" s="2741"/>
      <c r="O39" s="2741"/>
      <c r="P39" s="2741"/>
      <c r="Q39" s="2741"/>
      <c r="R39" s="2741"/>
      <c r="S39" s="2741"/>
      <c r="T39" s="2741"/>
      <c r="U39" s="2741"/>
      <c r="V39" s="2741"/>
      <c r="W39" s="2741"/>
      <c r="X39" s="2741"/>
      <c r="Y39" s="2741"/>
      <c r="Z39" s="2741"/>
      <c r="AA39" s="2741"/>
      <c r="AB39" s="2734"/>
      <c r="AC39" s="2734"/>
    </row>
    <row r="40" spans="1:29" s="2735" customFormat="1" ht="15">
      <c r="A40" s="2744" t="s">
        <v>875</v>
      </c>
      <c r="B40" s="2745">
        <v>889</v>
      </c>
      <c r="C40" s="2988"/>
      <c r="D40" s="2988"/>
      <c r="E40" s="2988"/>
      <c r="F40" s="2988"/>
      <c r="G40" s="2988"/>
      <c r="H40" s="2988"/>
      <c r="I40" s="2988"/>
      <c r="J40" s="2988"/>
      <c r="K40" s="2988"/>
      <c r="L40" s="2988"/>
      <c r="M40" s="2741"/>
      <c r="N40" s="2741"/>
      <c r="O40" s="2741"/>
      <c r="P40" s="2741"/>
      <c r="Q40" s="2741"/>
      <c r="R40" s="2741"/>
      <c r="S40" s="2741"/>
      <c r="T40" s="2738"/>
      <c r="U40" s="2738"/>
      <c r="V40" s="2738"/>
      <c r="W40" s="2741"/>
      <c r="X40" s="2738"/>
      <c r="Y40" s="2738"/>
      <c r="Z40" s="2738"/>
      <c r="AA40" s="2741"/>
      <c r="AB40" s="2734"/>
      <c r="AC40" s="2734"/>
    </row>
    <row r="42" spans="1:29" ht="14.25">
      <c r="A42" s="3705" t="s">
        <v>320</v>
      </c>
      <c r="B42" s="3705"/>
      <c r="C42" s="3705"/>
      <c r="D42" s="3705"/>
      <c r="E42" s="3705"/>
      <c r="F42" s="3705"/>
      <c r="G42" s="3705"/>
      <c r="H42" s="3705"/>
      <c r="I42" s="3705"/>
      <c r="J42" s="3705"/>
      <c r="K42" s="3705"/>
      <c r="L42" s="3705"/>
      <c r="P42" s="2746"/>
      <c r="S42" s="2746"/>
      <c r="V42" s="2746"/>
      <c r="AA42" s="2746"/>
    </row>
    <row r="43" spans="1:29">
      <c r="A43" s="2747"/>
      <c r="B43" s="2747"/>
      <c r="C43" s="2747"/>
      <c r="D43" s="2747"/>
      <c r="E43" s="2747"/>
      <c r="F43" s="2747"/>
      <c r="G43" s="2747"/>
      <c r="H43" s="2747"/>
      <c r="I43" s="2747"/>
      <c r="J43" s="2747"/>
      <c r="K43" s="2747"/>
      <c r="L43" s="2747"/>
      <c r="AA43" s="1031" t="s">
        <v>1625</v>
      </c>
    </row>
    <row r="44" spans="1:29">
      <c r="AA44" s="1032" t="s">
        <v>1791</v>
      </c>
    </row>
  </sheetData>
  <mergeCells count="13">
    <mergeCell ref="A10:B10"/>
    <mergeCell ref="A11:B11"/>
    <mergeCell ref="A42:L42"/>
    <mergeCell ref="A1:AA1"/>
    <mergeCell ref="A4:AA4"/>
    <mergeCell ref="A5:AA5"/>
    <mergeCell ref="A6:AA6"/>
    <mergeCell ref="A7:AA7"/>
    <mergeCell ref="C9:F9"/>
    <mergeCell ref="M9:P9"/>
    <mergeCell ref="Q9:S9"/>
    <mergeCell ref="T9:V9"/>
    <mergeCell ref="W9:AA9"/>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E828D6"/>
    <pageSetUpPr fitToPage="1"/>
  </sheetPr>
  <dimension ref="A1:W166"/>
  <sheetViews>
    <sheetView zoomScaleNormal="100" workbookViewId="0">
      <selection activeCell="A3" sqref="A3"/>
    </sheetView>
  </sheetViews>
  <sheetFormatPr defaultColWidth="8.88671875" defaultRowHeight="12.75"/>
  <cols>
    <col min="1" max="1" width="2.5546875" style="2315" customWidth="1"/>
    <col min="2" max="2" width="21.6640625" style="2315" customWidth="1"/>
    <col min="3" max="3" width="3.109375" style="2316" customWidth="1"/>
    <col min="4" max="20" width="11.88671875" style="2315" customWidth="1"/>
    <col min="21" max="21" width="4.44140625" style="2316" customWidth="1"/>
    <col min="22" max="256" width="8.88671875" style="2315"/>
    <col min="257" max="257" width="2.109375" style="2315" customWidth="1"/>
    <col min="258" max="258" width="17.88671875" style="2315" customWidth="1"/>
    <col min="259" max="259" width="3.109375" style="2315" customWidth="1"/>
    <col min="260" max="276" width="11.88671875" style="2315" customWidth="1"/>
    <col min="277" max="277" width="4.44140625" style="2315" customWidth="1"/>
    <col min="278" max="512" width="8.88671875" style="2315"/>
    <col min="513" max="513" width="2.109375" style="2315" customWidth="1"/>
    <col min="514" max="514" width="17.88671875" style="2315" customWidth="1"/>
    <col min="515" max="515" width="3.109375" style="2315" customWidth="1"/>
    <col min="516" max="532" width="11.88671875" style="2315" customWidth="1"/>
    <col min="533" max="533" width="4.44140625" style="2315" customWidth="1"/>
    <col min="534" max="768" width="8.88671875" style="2315"/>
    <col min="769" max="769" width="2.109375" style="2315" customWidth="1"/>
    <col min="770" max="770" width="17.88671875" style="2315" customWidth="1"/>
    <col min="771" max="771" width="3.109375" style="2315" customWidth="1"/>
    <col min="772" max="788" width="11.88671875" style="2315" customWidth="1"/>
    <col min="789" max="789" width="4.44140625" style="2315" customWidth="1"/>
    <col min="790" max="1024" width="8.88671875" style="2315"/>
    <col min="1025" max="1025" width="2.109375" style="2315" customWidth="1"/>
    <col min="1026" max="1026" width="17.88671875" style="2315" customWidth="1"/>
    <col min="1027" max="1027" width="3.109375" style="2315" customWidth="1"/>
    <col min="1028" max="1044" width="11.88671875" style="2315" customWidth="1"/>
    <col min="1045" max="1045" width="4.44140625" style="2315" customWidth="1"/>
    <col min="1046" max="1280" width="8.88671875" style="2315"/>
    <col min="1281" max="1281" width="2.109375" style="2315" customWidth="1"/>
    <col min="1282" max="1282" width="17.88671875" style="2315" customWidth="1"/>
    <col min="1283" max="1283" width="3.109375" style="2315" customWidth="1"/>
    <col min="1284" max="1300" width="11.88671875" style="2315" customWidth="1"/>
    <col min="1301" max="1301" width="4.44140625" style="2315" customWidth="1"/>
    <col min="1302" max="1536" width="8.88671875" style="2315"/>
    <col min="1537" max="1537" width="2.109375" style="2315" customWidth="1"/>
    <col min="1538" max="1538" width="17.88671875" style="2315" customWidth="1"/>
    <col min="1539" max="1539" width="3.109375" style="2315" customWidth="1"/>
    <col min="1540" max="1556" width="11.88671875" style="2315" customWidth="1"/>
    <col min="1557" max="1557" width="4.44140625" style="2315" customWidth="1"/>
    <col min="1558" max="1792" width="8.88671875" style="2315"/>
    <col min="1793" max="1793" width="2.109375" style="2315" customWidth="1"/>
    <col min="1794" max="1794" width="17.88671875" style="2315" customWidth="1"/>
    <col min="1795" max="1795" width="3.109375" style="2315" customWidth="1"/>
    <col min="1796" max="1812" width="11.88671875" style="2315" customWidth="1"/>
    <col min="1813" max="1813" width="4.44140625" style="2315" customWidth="1"/>
    <col min="1814" max="2048" width="8.88671875" style="2315"/>
    <col min="2049" max="2049" width="2.109375" style="2315" customWidth="1"/>
    <col min="2050" max="2050" width="17.88671875" style="2315" customWidth="1"/>
    <col min="2051" max="2051" width="3.109375" style="2315" customWidth="1"/>
    <col min="2052" max="2068" width="11.88671875" style="2315" customWidth="1"/>
    <col min="2069" max="2069" width="4.44140625" style="2315" customWidth="1"/>
    <col min="2070" max="2304" width="8.88671875" style="2315"/>
    <col min="2305" max="2305" width="2.109375" style="2315" customWidth="1"/>
    <col min="2306" max="2306" width="17.88671875" style="2315" customWidth="1"/>
    <col min="2307" max="2307" width="3.109375" style="2315" customWidth="1"/>
    <col min="2308" max="2324" width="11.88671875" style="2315" customWidth="1"/>
    <col min="2325" max="2325" width="4.44140625" style="2315" customWidth="1"/>
    <col min="2326" max="2560" width="8.88671875" style="2315"/>
    <col min="2561" max="2561" width="2.109375" style="2315" customWidth="1"/>
    <col min="2562" max="2562" width="17.88671875" style="2315" customWidth="1"/>
    <col min="2563" max="2563" width="3.109375" style="2315" customWidth="1"/>
    <col min="2564" max="2580" width="11.88671875" style="2315" customWidth="1"/>
    <col min="2581" max="2581" width="4.44140625" style="2315" customWidth="1"/>
    <col min="2582" max="2816" width="8.88671875" style="2315"/>
    <col min="2817" max="2817" width="2.109375" style="2315" customWidth="1"/>
    <col min="2818" max="2818" width="17.88671875" style="2315" customWidth="1"/>
    <col min="2819" max="2819" width="3.109375" style="2315" customWidth="1"/>
    <col min="2820" max="2836" width="11.88671875" style="2315" customWidth="1"/>
    <col min="2837" max="2837" width="4.44140625" style="2315" customWidth="1"/>
    <col min="2838" max="3072" width="8.88671875" style="2315"/>
    <col min="3073" max="3073" width="2.109375" style="2315" customWidth="1"/>
    <col min="3074" max="3074" width="17.88671875" style="2315" customWidth="1"/>
    <col min="3075" max="3075" width="3.109375" style="2315" customWidth="1"/>
    <col min="3076" max="3092" width="11.88671875" style="2315" customWidth="1"/>
    <col min="3093" max="3093" width="4.44140625" style="2315" customWidth="1"/>
    <col min="3094" max="3328" width="8.88671875" style="2315"/>
    <col min="3329" max="3329" width="2.109375" style="2315" customWidth="1"/>
    <col min="3330" max="3330" width="17.88671875" style="2315" customWidth="1"/>
    <col min="3331" max="3331" width="3.109375" style="2315" customWidth="1"/>
    <col min="3332" max="3348" width="11.88671875" style="2315" customWidth="1"/>
    <col min="3349" max="3349" width="4.44140625" style="2315" customWidth="1"/>
    <col min="3350" max="3584" width="8.88671875" style="2315"/>
    <col min="3585" max="3585" width="2.109375" style="2315" customWidth="1"/>
    <col min="3586" max="3586" width="17.88671875" style="2315" customWidth="1"/>
    <col min="3587" max="3587" width="3.109375" style="2315" customWidth="1"/>
    <col min="3588" max="3604" width="11.88671875" style="2315" customWidth="1"/>
    <col min="3605" max="3605" width="4.44140625" style="2315" customWidth="1"/>
    <col min="3606" max="3840" width="8.88671875" style="2315"/>
    <col min="3841" max="3841" width="2.109375" style="2315" customWidth="1"/>
    <col min="3842" max="3842" width="17.88671875" style="2315" customWidth="1"/>
    <col min="3843" max="3843" width="3.109375" style="2315" customWidth="1"/>
    <col min="3844" max="3860" width="11.88671875" style="2315" customWidth="1"/>
    <col min="3861" max="3861" width="4.44140625" style="2315" customWidth="1"/>
    <col min="3862" max="4096" width="8.88671875" style="2315"/>
    <col min="4097" max="4097" width="2.109375" style="2315" customWidth="1"/>
    <col min="4098" max="4098" width="17.88671875" style="2315" customWidth="1"/>
    <col min="4099" max="4099" width="3.109375" style="2315" customWidth="1"/>
    <col min="4100" max="4116" width="11.88671875" style="2315" customWidth="1"/>
    <col min="4117" max="4117" width="4.44140625" style="2315" customWidth="1"/>
    <col min="4118" max="4352" width="8.88671875" style="2315"/>
    <col min="4353" max="4353" width="2.109375" style="2315" customWidth="1"/>
    <col min="4354" max="4354" width="17.88671875" style="2315" customWidth="1"/>
    <col min="4355" max="4355" width="3.109375" style="2315" customWidth="1"/>
    <col min="4356" max="4372" width="11.88671875" style="2315" customWidth="1"/>
    <col min="4373" max="4373" width="4.44140625" style="2315" customWidth="1"/>
    <col min="4374" max="4608" width="8.88671875" style="2315"/>
    <col min="4609" max="4609" width="2.109375" style="2315" customWidth="1"/>
    <col min="4610" max="4610" width="17.88671875" style="2315" customWidth="1"/>
    <col min="4611" max="4611" width="3.109375" style="2315" customWidth="1"/>
    <col min="4612" max="4628" width="11.88671875" style="2315" customWidth="1"/>
    <col min="4629" max="4629" width="4.44140625" style="2315" customWidth="1"/>
    <col min="4630" max="4864" width="8.88671875" style="2315"/>
    <col min="4865" max="4865" width="2.109375" style="2315" customWidth="1"/>
    <col min="4866" max="4866" width="17.88671875" style="2315" customWidth="1"/>
    <col min="4867" max="4867" width="3.109375" style="2315" customWidth="1"/>
    <col min="4868" max="4884" width="11.88671875" style="2315" customWidth="1"/>
    <col min="4885" max="4885" width="4.44140625" style="2315" customWidth="1"/>
    <col min="4886" max="5120" width="8.88671875" style="2315"/>
    <col min="5121" max="5121" width="2.109375" style="2315" customWidth="1"/>
    <col min="5122" max="5122" width="17.88671875" style="2315" customWidth="1"/>
    <col min="5123" max="5123" width="3.109375" style="2315" customWidth="1"/>
    <col min="5124" max="5140" width="11.88671875" style="2315" customWidth="1"/>
    <col min="5141" max="5141" width="4.44140625" style="2315" customWidth="1"/>
    <col min="5142" max="5376" width="8.88671875" style="2315"/>
    <col min="5377" max="5377" width="2.109375" style="2315" customWidth="1"/>
    <col min="5378" max="5378" width="17.88671875" style="2315" customWidth="1"/>
    <col min="5379" max="5379" width="3.109375" style="2315" customWidth="1"/>
    <col min="5380" max="5396" width="11.88671875" style="2315" customWidth="1"/>
    <col min="5397" max="5397" width="4.44140625" style="2315" customWidth="1"/>
    <col min="5398" max="5632" width="8.88671875" style="2315"/>
    <col min="5633" max="5633" width="2.109375" style="2315" customWidth="1"/>
    <col min="5634" max="5634" width="17.88671875" style="2315" customWidth="1"/>
    <col min="5635" max="5635" width="3.109375" style="2315" customWidth="1"/>
    <col min="5636" max="5652" width="11.88671875" style="2315" customWidth="1"/>
    <col min="5653" max="5653" width="4.44140625" style="2315" customWidth="1"/>
    <col min="5654" max="5888" width="8.88671875" style="2315"/>
    <col min="5889" max="5889" width="2.109375" style="2315" customWidth="1"/>
    <col min="5890" max="5890" width="17.88671875" style="2315" customWidth="1"/>
    <col min="5891" max="5891" width="3.109375" style="2315" customWidth="1"/>
    <col min="5892" max="5908" width="11.88671875" style="2315" customWidth="1"/>
    <col min="5909" max="5909" width="4.44140625" style="2315" customWidth="1"/>
    <col min="5910" max="6144" width="8.88671875" style="2315"/>
    <col min="6145" max="6145" width="2.109375" style="2315" customWidth="1"/>
    <col min="6146" max="6146" width="17.88671875" style="2315" customWidth="1"/>
    <col min="6147" max="6147" width="3.109375" style="2315" customWidth="1"/>
    <col min="6148" max="6164" width="11.88671875" style="2315" customWidth="1"/>
    <col min="6165" max="6165" width="4.44140625" style="2315" customWidth="1"/>
    <col min="6166" max="6400" width="8.88671875" style="2315"/>
    <col min="6401" max="6401" width="2.109375" style="2315" customWidth="1"/>
    <col min="6402" max="6402" width="17.88671875" style="2315" customWidth="1"/>
    <col min="6403" max="6403" width="3.109375" style="2315" customWidth="1"/>
    <col min="6404" max="6420" width="11.88671875" style="2315" customWidth="1"/>
    <col min="6421" max="6421" width="4.44140625" style="2315" customWidth="1"/>
    <col min="6422" max="6656" width="8.88671875" style="2315"/>
    <col min="6657" max="6657" width="2.109375" style="2315" customWidth="1"/>
    <col min="6658" max="6658" width="17.88671875" style="2315" customWidth="1"/>
    <col min="6659" max="6659" width="3.109375" style="2315" customWidth="1"/>
    <col min="6660" max="6676" width="11.88671875" style="2315" customWidth="1"/>
    <col min="6677" max="6677" width="4.44140625" style="2315" customWidth="1"/>
    <col min="6678" max="6912" width="8.88671875" style="2315"/>
    <col min="6913" max="6913" width="2.109375" style="2315" customWidth="1"/>
    <col min="6914" max="6914" width="17.88671875" style="2315" customWidth="1"/>
    <col min="6915" max="6915" width="3.109375" style="2315" customWidth="1"/>
    <col min="6916" max="6932" width="11.88671875" style="2315" customWidth="1"/>
    <col min="6933" max="6933" width="4.44140625" style="2315" customWidth="1"/>
    <col min="6934" max="7168" width="8.88671875" style="2315"/>
    <col min="7169" max="7169" width="2.109375" style="2315" customWidth="1"/>
    <col min="7170" max="7170" width="17.88671875" style="2315" customWidth="1"/>
    <col min="7171" max="7171" width="3.109375" style="2315" customWidth="1"/>
    <col min="7172" max="7188" width="11.88671875" style="2315" customWidth="1"/>
    <col min="7189" max="7189" width="4.44140625" style="2315" customWidth="1"/>
    <col min="7190" max="7424" width="8.88671875" style="2315"/>
    <col min="7425" max="7425" width="2.109375" style="2315" customWidth="1"/>
    <col min="7426" max="7426" width="17.88671875" style="2315" customWidth="1"/>
    <col min="7427" max="7427" width="3.109375" style="2315" customWidth="1"/>
    <col min="7428" max="7444" width="11.88671875" style="2315" customWidth="1"/>
    <col min="7445" max="7445" width="4.44140625" style="2315" customWidth="1"/>
    <col min="7446" max="7680" width="8.88671875" style="2315"/>
    <col min="7681" max="7681" width="2.109375" style="2315" customWidth="1"/>
    <col min="7682" max="7682" width="17.88671875" style="2315" customWidth="1"/>
    <col min="7683" max="7683" width="3.109375" style="2315" customWidth="1"/>
    <col min="7684" max="7700" width="11.88671875" style="2315" customWidth="1"/>
    <col min="7701" max="7701" width="4.44140625" style="2315" customWidth="1"/>
    <col min="7702" max="7936" width="8.88671875" style="2315"/>
    <col min="7937" max="7937" width="2.109375" style="2315" customWidth="1"/>
    <col min="7938" max="7938" width="17.88671875" style="2315" customWidth="1"/>
    <col min="7939" max="7939" width="3.109375" style="2315" customWidth="1"/>
    <col min="7940" max="7956" width="11.88671875" style="2315" customWidth="1"/>
    <col min="7957" max="7957" width="4.44140625" style="2315" customWidth="1"/>
    <col min="7958" max="8192" width="8.88671875" style="2315"/>
    <col min="8193" max="8193" width="2.109375" style="2315" customWidth="1"/>
    <col min="8194" max="8194" width="17.88671875" style="2315" customWidth="1"/>
    <col min="8195" max="8195" width="3.109375" style="2315" customWidth="1"/>
    <col min="8196" max="8212" width="11.88671875" style="2315" customWidth="1"/>
    <col min="8213" max="8213" width="4.44140625" style="2315" customWidth="1"/>
    <col min="8214" max="8448" width="8.88671875" style="2315"/>
    <col min="8449" max="8449" width="2.109375" style="2315" customWidth="1"/>
    <col min="8450" max="8450" width="17.88671875" style="2315" customWidth="1"/>
    <col min="8451" max="8451" width="3.109375" style="2315" customWidth="1"/>
    <col min="8452" max="8468" width="11.88671875" style="2315" customWidth="1"/>
    <col min="8469" max="8469" width="4.44140625" style="2315" customWidth="1"/>
    <col min="8470" max="8704" width="8.88671875" style="2315"/>
    <col min="8705" max="8705" width="2.109375" style="2315" customWidth="1"/>
    <col min="8706" max="8706" width="17.88671875" style="2315" customWidth="1"/>
    <col min="8707" max="8707" width="3.109375" style="2315" customWidth="1"/>
    <col min="8708" max="8724" width="11.88671875" style="2315" customWidth="1"/>
    <col min="8725" max="8725" width="4.44140625" style="2315" customWidth="1"/>
    <col min="8726" max="8960" width="8.88671875" style="2315"/>
    <col min="8961" max="8961" width="2.109375" style="2315" customWidth="1"/>
    <col min="8962" max="8962" width="17.88671875" style="2315" customWidth="1"/>
    <col min="8963" max="8963" width="3.109375" style="2315" customWidth="1"/>
    <col min="8964" max="8980" width="11.88671875" style="2315" customWidth="1"/>
    <col min="8981" max="8981" width="4.44140625" style="2315" customWidth="1"/>
    <col min="8982" max="9216" width="8.88671875" style="2315"/>
    <col min="9217" max="9217" width="2.109375" style="2315" customWidth="1"/>
    <col min="9218" max="9218" width="17.88671875" style="2315" customWidth="1"/>
    <col min="9219" max="9219" width="3.109375" style="2315" customWidth="1"/>
    <col min="9220" max="9236" width="11.88671875" style="2315" customWidth="1"/>
    <col min="9237" max="9237" width="4.44140625" style="2315" customWidth="1"/>
    <col min="9238" max="9472" width="8.88671875" style="2315"/>
    <col min="9473" max="9473" width="2.109375" style="2315" customWidth="1"/>
    <col min="9474" max="9474" width="17.88671875" style="2315" customWidth="1"/>
    <col min="9475" max="9475" width="3.109375" style="2315" customWidth="1"/>
    <col min="9476" max="9492" width="11.88671875" style="2315" customWidth="1"/>
    <col min="9493" max="9493" width="4.44140625" style="2315" customWidth="1"/>
    <col min="9494" max="9728" width="8.88671875" style="2315"/>
    <col min="9729" max="9729" width="2.109375" style="2315" customWidth="1"/>
    <col min="9730" max="9730" width="17.88671875" style="2315" customWidth="1"/>
    <col min="9731" max="9731" width="3.109375" style="2315" customWidth="1"/>
    <col min="9732" max="9748" width="11.88671875" style="2315" customWidth="1"/>
    <col min="9749" max="9749" width="4.44140625" style="2315" customWidth="1"/>
    <col min="9750" max="9984" width="8.88671875" style="2315"/>
    <col min="9985" max="9985" width="2.109375" style="2315" customWidth="1"/>
    <col min="9986" max="9986" width="17.88671875" style="2315" customWidth="1"/>
    <col min="9987" max="9987" width="3.109375" style="2315" customWidth="1"/>
    <col min="9988" max="10004" width="11.88671875" style="2315" customWidth="1"/>
    <col min="10005" max="10005" width="4.44140625" style="2315" customWidth="1"/>
    <col min="10006" max="10240" width="8.88671875" style="2315"/>
    <col min="10241" max="10241" width="2.109375" style="2315" customWidth="1"/>
    <col min="10242" max="10242" width="17.88671875" style="2315" customWidth="1"/>
    <col min="10243" max="10243" width="3.109375" style="2315" customWidth="1"/>
    <col min="10244" max="10260" width="11.88671875" style="2315" customWidth="1"/>
    <col min="10261" max="10261" width="4.44140625" style="2315" customWidth="1"/>
    <col min="10262" max="10496" width="8.88671875" style="2315"/>
    <col min="10497" max="10497" width="2.109375" style="2315" customWidth="1"/>
    <col min="10498" max="10498" width="17.88671875" style="2315" customWidth="1"/>
    <col min="10499" max="10499" width="3.109375" style="2315" customWidth="1"/>
    <col min="10500" max="10516" width="11.88671875" style="2315" customWidth="1"/>
    <col min="10517" max="10517" width="4.44140625" style="2315" customWidth="1"/>
    <col min="10518" max="10752" width="8.88671875" style="2315"/>
    <col min="10753" max="10753" width="2.109375" style="2315" customWidth="1"/>
    <col min="10754" max="10754" width="17.88671875" style="2315" customWidth="1"/>
    <col min="10755" max="10755" width="3.109375" style="2315" customWidth="1"/>
    <col min="10756" max="10772" width="11.88671875" style="2315" customWidth="1"/>
    <col min="10773" max="10773" width="4.44140625" style="2315" customWidth="1"/>
    <col min="10774" max="11008" width="8.88671875" style="2315"/>
    <col min="11009" max="11009" width="2.109375" style="2315" customWidth="1"/>
    <col min="11010" max="11010" width="17.88671875" style="2315" customWidth="1"/>
    <col min="11011" max="11011" width="3.109375" style="2315" customWidth="1"/>
    <col min="11012" max="11028" width="11.88671875" style="2315" customWidth="1"/>
    <col min="11029" max="11029" width="4.44140625" style="2315" customWidth="1"/>
    <col min="11030" max="11264" width="8.88671875" style="2315"/>
    <col min="11265" max="11265" width="2.109375" style="2315" customWidth="1"/>
    <col min="11266" max="11266" width="17.88671875" style="2315" customWidth="1"/>
    <col min="11267" max="11267" width="3.109375" style="2315" customWidth="1"/>
    <col min="11268" max="11284" width="11.88671875" style="2315" customWidth="1"/>
    <col min="11285" max="11285" width="4.44140625" style="2315" customWidth="1"/>
    <col min="11286" max="11520" width="8.88671875" style="2315"/>
    <col min="11521" max="11521" width="2.109375" style="2315" customWidth="1"/>
    <col min="11522" max="11522" width="17.88671875" style="2315" customWidth="1"/>
    <col min="11523" max="11523" width="3.109375" style="2315" customWidth="1"/>
    <col min="11524" max="11540" width="11.88671875" style="2315" customWidth="1"/>
    <col min="11541" max="11541" width="4.44140625" style="2315" customWidth="1"/>
    <col min="11542" max="11776" width="8.88671875" style="2315"/>
    <col min="11777" max="11777" width="2.109375" style="2315" customWidth="1"/>
    <col min="11778" max="11778" width="17.88671875" style="2315" customWidth="1"/>
    <col min="11779" max="11779" width="3.109375" style="2315" customWidth="1"/>
    <col min="11780" max="11796" width="11.88671875" style="2315" customWidth="1"/>
    <col min="11797" max="11797" width="4.44140625" style="2315" customWidth="1"/>
    <col min="11798" max="12032" width="8.88671875" style="2315"/>
    <col min="12033" max="12033" width="2.109375" style="2315" customWidth="1"/>
    <col min="12034" max="12034" width="17.88671875" style="2315" customWidth="1"/>
    <col min="12035" max="12035" width="3.109375" style="2315" customWidth="1"/>
    <col min="12036" max="12052" width="11.88671875" style="2315" customWidth="1"/>
    <col min="12053" max="12053" width="4.44140625" style="2315" customWidth="1"/>
    <col min="12054" max="12288" width="8.88671875" style="2315"/>
    <col min="12289" max="12289" width="2.109375" style="2315" customWidth="1"/>
    <col min="12290" max="12290" width="17.88671875" style="2315" customWidth="1"/>
    <col min="12291" max="12291" width="3.109375" style="2315" customWidth="1"/>
    <col min="12292" max="12308" width="11.88671875" style="2315" customWidth="1"/>
    <col min="12309" max="12309" width="4.44140625" style="2315" customWidth="1"/>
    <col min="12310" max="12544" width="8.88671875" style="2315"/>
    <col min="12545" max="12545" width="2.109375" style="2315" customWidth="1"/>
    <col min="12546" max="12546" width="17.88671875" style="2315" customWidth="1"/>
    <col min="12547" max="12547" width="3.109375" style="2315" customWidth="1"/>
    <col min="12548" max="12564" width="11.88671875" style="2315" customWidth="1"/>
    <col min="12565" max="12565" width="4.44140625" style="2315" customWidth="1"/>
    <col min="12566" max="12800" width="8.88671875" style="2315"/>
    <col min="12801" max="12801" width="2.109375" style="2315" customWidth="1"/>
    <col min="12802" max="12802" width="17.88671875" style="2315" customWidth="1"/>
    <col min="12803" max="12803" width="3.109375" style="2315" customWidth="1"/>
    <col min="12804" max="12820" width="11.88671875" style="2315" customWidth="1"/>
    <col min="12821" max="12821" width="4.44140625" style="2315" customWidth="1"/>
    <col min="12822" max="13056" width="8.88671875" style="2315"/>
    <col min="13057" max="13057" width="2.109375" style="2315" customWidth="1"/>
    <col min="13058" max="13058" width="17.88671875" style="2315" customWidth="1"/>
    <col min="13059" max="13059" width="3.109375" style="2315" customWidth="1"/>
    <col min="13060" max="13076" width="11.88671875" style="2315" customWidth="1"/>
    <col min="13077" max="13077" width="4.44140625" style="2315" customWidth="1"/>
    <col min="13078" max="13312" width="8.88671875" style="2315"/>
    <col min="13313" max="13313" width="2.109375" style="2315" customWidth="1"/>
    <col min="13314" max="13314" width="17.88671875" style="2315" customWidth="1"/>
    <col min="13315" max="13315" width="3.109375" style="2315" customWidth="1"/>
    <col min="13316" max="13332" width="11.88671875" style="2315" customWidth="1"/>
    <col min="13333" max="13333" width="4.44140625" style="2315" customWidth="1"/>
    <col min="13334" max="13568" width="8.88671875" style="2315"/>
    <col min="13569" max="13569" width="2.109375" style="2315" customWidth="1"/>
    <col min="13570" max="13570" width="17.88671875" style="2315" customWidth="1"/>
    <col min="13571" max="13571" width="3.109375" style="2315" customWidth="1"/>
    <col min="13572" max="13588" width="11.88671875" style="2315" customWidth="1"/>
    <col min="13589" max="13589" width="4.44140625" style="2315" customWidth="1"/>
    <col min="13590" max="13824" width="8.88671875" style="2315"/>
    <col min="13825" max="13825" width="2.109375" style="2315" customWidth="1"/>
    <col min="13826" max="13826" width="17.88671875" style="2315" customWidth="1"/>
    <col min="13827" max="13827" width="3.109375" style="2315" customWidth="1"/>
    <col min="13828" max="13844" width="11.88671875" style="2315" customWidth="1"/>
    <col min="13845" max="13845" width="4.44140625" style="2315" customWidth="1"/>
    <col min="13846" max="14080" width="8.88671875" style="2315"/>
    <col min="14081" max="14081" width="2.109375" style="2315" customWidth="1"/>
    <col min="14082" max="14082" width="17.88671875" style="2315" customWidth="1"/>
    <col min="14083" max="14083" width="3.109375" style="2315" customWidth="1"/>
    <col min="14084" max="14100" width="11.88671875" style="2315" customWidth="1"/>
    <col min="14101" max="14101" width="4.44140625" style="2315" customWidth="1"/>
    <col min="14102" max="14336" width="8.88671875" style="2315"/>
    <col min="14337" max="14337" width="2.109375" style="2315" customWidth="1"/>
    <col min="14338" max="14338" width="17.88671875" style="2315" customWidth="1"/>
    <col min="14339" max="14339" width="3.109375" style="2315" customWidth="1"/>
    <col min="14340" max="14356" width="11.88671875" style="2315" customWidth="1"/>
    <col min="14357" max="14357" width="4.44140625" style="2315" customWidth="1"/>
    <col min="14358" max="14592" width="8.88671875" style="2315"/>
    <col min="14593" max="14593" width="2.109375" style="2315" customWidth="1"/>
    <col min="14594" max="14594" width="17.88671875" style="2315" customWidth="1"/>
    <col min="14595" max="14595" width="3.109375" style="2315" customWidth="1"/>
    <col min="14596" max="14612" width="11.88671875" style="2315" customWidth="1"/>
    <col min="14613" max="14613" width="4.44140625" style="2315" customWidth="1"/>
    <col min="14614" max="14848" width="8.88671875" style="2315"/>
    <col min="14849" max="14849" width="2.109375" style="2315" customWidth="1"/>
    <col min="14850" max="14850" width="17.88671875" style="2315" customWidth="1"/>
    <col min="14851" max="14851" width="3.109375" style="2315" customWidth="1"/>
    <col min="14852" max="14868" width="11.88671875" style="2315" customWidth="1"/>
    <col min="14869" max="14869" width="4.44140625" style="2315" customWidth="1"/>
    <col min="14870" max="15104" width="8.88671875" style="2315"/>
    <col min="15105" max="15105" width="2.109375" style="2315" customWidth="1"/>
    <col min="15106" max="15106" width="17.88671875" style="2315" customWidth="1"/>
    <col min="15107" max="15107" width="3.109375" style="2315" customWidth="1"/>
    <col min="15108" max="15124" width="11.88671875" style="2315" customWidth="1"/>
    <col min="15125" max="15125" width="4.44140625" style="2315" customWidth="1"/>
    <col min="15126" max="15360" width="8.88671875" style="2315"/>
    <col min="15361" max="15361" width="2.109375" style="2315" customWidth="1"/>
    <col min="15362" max="15362" width="17.88671875" style="2315" customWidth="1"/>
    <col min="15363" max="15363" width="3.109375" style="2315" customWidth="1"/>
    <col min="15364" max="15380" width="11.88671875" style="2315" customWidth="1"/>
    <col min="15381" max="15381" width="4.44140625" style="2315" customWidth="1"/>
    <col min="15382" max="15616" width="8.88671875" style="2315"/>
    <col min="15617" max="15617" width="2.109375" style="2315" customWidth="1"/>
    <col min="15618" max="15618" width="17.88671875" style="2315" customWidth="1"/>
    <col min="15619" max="15619" width="3.109375" style="2315" customWidth="1"/>
    <col min="15620" max="15636" width="11.88671875" style="2315" customWidth="1"/>
    <col min="15637" max="15637" width="4.44140625" style="2315" customWidth="1"/>
    <col min="15638" max="15872" width="8.88671875" style="2315"/>
    <col min="15873" max="15873" width="2.109375" style="2315" customWidth="1"/>
    <col min="15874" max="15874" width="17.88671875" style="2315" customWidth="1"/>
    <col min="15875" max="15875" width="3.109375" style="2315" customWidth="1"/>
    <col min="15876" max="15892" width="11.88671875" style="2315" customWidth="1"/>
    <col min="15893" max="15893" width="4.44140625" style="2315" customWidth="1"/>
    <col min="15894" max="16128" width="8.88671875" style="2315"/>
    <col min="16129" max="16129" width="2.109375" style="2315" customWidth="1"/>
    <col min="16130" max="16130" width="17.88671875" style="2315" customWidth="1"/>
    <col min="16131" max="16131" width="3.109375" style="2315" customWidth="1"/>
    <col min="16132" max="16148" width="11.88671875" style="2315" customWidth="1"/>
    <col min="16149" max="16149" width="4.44140625" style="2315" customWidth="1"/>
    <col min="16150" max="16384" width="8.88671875" style="2315"/>
  </cols>
  <sheetData>
    <row r="1" spans="1:23" s="2454" customFormat="1" ht="15">
      <c r="A1" s="3708" t="s">
        <v>1747</v>
      </c>
      <c r="B1" s="3709"/>
      <c r="C1" s="3709"/>
      <c r="D1" s="3709"/>
      <c r="E1" s="3709"/>
      <c r="F1" s="3709"/>
      <c r="G1" s="3709"/>
      <c r="H1" s="3709"/>
      <c r="I1" s="3709"/>
      <c r="J1" s="3709"/>
      <c r="K1" s="3709"/>
      <c r="L1" s="3709"/>
      <c r="M1" s="3709"/>
      <c r="N1" s="3709"/>
      <c r="O1" s="3709"/>
      <c r="P1" s="3709"/>
      <c r="Q1" s="3709"/>
      <c r="R1" s="3709"/>
      <c r="S1" s="3709"/>
      <c r="T1" s="3709"/>
      <c r="U1" s="2455"/>
    </row>
    <row r="2" spans="1:23" s="2454" customFormat="1" ht="15">
      <c r="A2" s="3715" t="s">
        <v>1789</v>
      </c>
      <c r="B2" s="3716"/>
      <c r="C2" s="3716"/>
      <c r="D2" s="3716"/>
      <c r="E2" s="3716"/>
      <c r="F2" s="3716"/>
      <c r="G2" s="3716"/>
      <c r="H2" s="3716"/>
      <c r="I2" s="3716"/>
      <c r="J2" s="3716"/>
      <c r="K2" s="3716"/>
      <c r="L2" s="3716"/>
      <c r="M2" s="3716"/>
      <c r="N2" s="3716"/>
      <c r="O2" s="3716"/>
      <c r="P2" s="3716"/>
      <c r="Q2" s="3716"/>
      <c r="R2" s="3716"/>
      <c r="S2" s="3716"/>
      <c r="T2" s="3716"/>
      <c r="U2" s="2455"/>
    </row>
    <row r="3" spans="1:23" s="2454" customFormat="1" ht="15.75">
      <c r="A3" s="2978" t="s">
        <v>1778</v>
      </c>
      <c r="B3" s="2464"/>
      <c r="C3" s="2463"/>
      <c r="D3" s="2452"/>
      <c r="K3" s="2873"/>
      <c r="L3" s="2874"/>
      <c r="M3" s="2875"/>
      <c r="N3" s="2872"/>
      <c r="O3" s="2872"/>
      <c r="P3" s="2872"/>
      <c r="Q3" s="2872"/>
      <c r="R3" s="2872"/>
      <c r="S3" s="2872"/>
      <c r="T3" s="2876" t="s">
        <v>1355</v>
      </c>
      <c r="U3" s="2455"/>
    </row>
    <row r="4" spans="1:23" s="2452" customFormat="1" ht="20.25" customHeight="1">
      <c r="A4" s="3710" t="s">
        <v>834</v>
      </c>
      <c r="B4" s="3710"/>
      <c r="C4" s="3710"/>
      <c r="D4" s="3710"/>
      <c r="E4" s="3710"/>
      <c r="F4" s="3710"/>
      <c r="G4" s="3710"/>
      <c r="H4" s="3710"/>
      <c r="I4" s="3710"/>
      <c r="J4" s="3710"/>
      <c r="K4" s="3710"/>
      <c r="L4" s="3710"/>
      <c r="M4" s="3710"/>
      <c r="N4" s="3710"/>
      <c r="O4" s="3710"/>
      <c r="P4" s="3710"/>
      <c r="Q4" s="3710"/>
      <c r="R4" s="3710"/>
      <c r="S4" s="3710"/>
      <c r="T4" s="3710"/>
      <c r="U4" s="2453"/>
    </row>
    <row r="5" spans="1:23" s="2450" customFormat="1" ht="24" customHeight="1">
      <c r="A5" s="3711" t="s">
        <v>1776</v>
      </c>
      <c r="B5" s="3711"/>
      <c r="C5" s="3711"/>
      <c r="D5" s="3711"/>
      <c r="E5" s="3711"/>
      <c r="F5" s="3711"/>
      <c r="G5" s="3711"/>
      <c r="H5" s="3711"/>
      <c r="I5" s="3711"/>
      <c r="J5" s="3711"/>
      <c r="K5" s="3711"/>
      <c r="L5" s="3711"/>
      <c r="M5" s="3711"/>
      <c r="N5" s="3711"/>
      <c r="O5" s="3711"/>
      <c r="P5" s="3711"/>
      <c r="Q5" s="3711"/>
      <c r="R5" s="3711"/>
      <c r="S5" s="3711"/>
      <c r="T5" s="3711"/>
      <c r="U5" s="2877"/>
      <c r="V5" s="2877"/>
      <c r="W5" s="2877"/>
    </row>
    <row r="6" spans="1:23" s="2450" customFormat="1" ht="16.5" customHeight="1">
      <c r="A6" s="3712" t="s">
        <v>281</v>
      </c>
      <c r="B6" s="3712"/>
      <c r="C6" s="3712"/>
      <c r="D6" s="3712"/>
      <c r="E6" s="3712"/>
      <c r="F6" s="3712"/>
      <c r="G6" s="3712"/>
      <c r="H6" s="3712"/>
      <c r="I6" s="3712"/>
      <c r="J6" s="3712"/>
      <c r="K6" s="3712"/>
      <c r="L6" s="3712"/>
      <c r="M6" s="3712"/>
      <c r="N6" s="3712"/>
      <c r="O6" s="3712"/>
      <c r="P6" s="3712"/>
      <c r="Q6" s="3712"/>
      <c r="R6" s="3712"/>
      <c r="S6" s="3712"/>
      <c r="T6" s="3712"/>
      <c r="U6" s="2451"/>
    </row>
    <row r="7" spans="1:23" s="2450" customFormat="1" ht="16.5" customHeight="1">
      <c r="A7" s="2878"/>
      <c r="B7" s="2878"/>
      <c r="C7" s="2878"/>
      <c r="D7" s="2878"/>
      <c r="E7" s="2878"/>
      <c r="F7" s="2878"/>
      <c r="G7" s="2878"/>
      <c r="H7" s="2878"/>
      <c r="I7" s="2878"/>
      <c r="J7" s="2878"/>
      <c r="K7" s="2878"/>
      <c r="L7" s="2878"/>
      <c r="M7" s="2878"/>
      <c r="N7" s="2878"/>
      <c r="O7" s="2878"/>
      <c r="P7" s="2878"/>
      <c r="Q7" s="2878"/>
      <c r="R7" s="2878"/>
      <c r="S7" s="2878"/>
      <c r="T7" s="2878"/>
      <c r="U7" s="2451"/>
    </row>
    <row r="8" spans="1:23" s="2319" customFormat="1" ht="32.1" customHeight="1">
      <c r="A8" s="2879"/>
      <c r="B8" s="2880"/>
      <c r="C8" s="2881"/>
      <c r="D8" s="2856" t="s">
        <v>1748</v>
      </c>
      <c r="E8" s="2855" t="s">
        <v>1749</v>
      </c>
      <c r="F8" s="2856" t="s">
        <v>1750</v>
      </c>
      <c r="G8" s="2856" t="s">
        <v>1751</v>
      </c>
      <c r="H8" s="2882" t="s">
        <v>1562</v>
      </c>
      <c r="I8" s="2882" t="s">
        <v>1561</v>
      </c>
      <c r="J8" s="2883" t="s">
        <v>1560</v>
      </c>
      <c r="K8" s="2884" t="s">
        <v>1559</v>
      </c>
      <c r="L8" s="2884" t="s">
        <v>1558</v>
      </c>
      <c r="M8" s="2858" t="s">
        <v>1752</v>
      </c>
      <c r="N8" s="2885" t="s">
        <v>1556</v>
      </c>
      <c r="O8" s="2858" t="s">
        <v>1753</v>
      </c>
      <c r="P8" s="2885" t="s">
        <v>1554</v>
      </c>
      <c r="Q8" s="2885" t="s">
        <v>1553</v>
      </c>
      <c r="R8" s="2858" t="s">
        <v>1754</v>
      </c>
      <c r="S8" s="2859" t="s">
        <v>1755</v>
      </c>
      <c r="T8" s="2885" t="s">
        <v>348</v>
      </c>
      <c r="U8" s="2320"/>
      <c r="V8" s="2327"/>
      <c r="W8" s="2327"/>
    </row>
    <row r="9" spans="1:23" s="2319" customFormat="1" ht="20.100000000000001" customHeight="1">
      <c r="A9" s="2434"/>
      <c r="B9" s="2433"/>
      <c r="C9" s="2432"/>
      <c r="D9" s="2430" t="s">
        <v>434</v>
      </c>
      <c r="E9" s="2431" t="s">
        <v>435</v>
      </c>
      <c r="F9" s="2430" t="s">
        <v>436</v>
      </c>
      <c r="G9" s="2430" t="s">
        <v>1551</v>
      </c>
      <c r="H9" s="2430" t="s">
        <v>106</v>
      </c>
      <c r="I9" s="2430" t="s">
        <v>405</v>
      </c>
      <c r="J9" s="2886" t="s">
        <v>53</v>
      </c>
      <c r="K9" s="2429" t="s">
        <v>437</v>
      </c>
      <c r="L9" s="2429" t="s">
        <v>293</v>
      </c>
      <c r="M9" s="2428" t="s">
        <v>349</v>
      </c>
      <c r="N9" s="2428" t="s">
        <v>406</v>
      </c>
      <c r="O9" s="2428" t="s">
        <v>54</v>
      </c>
      <c r="P9" s="2428" t="s">
        <v>438</v>
      </c>
      <c r="Q9" s="2428" t="s">
        <v>310</v>
      </c>
      <c r="R9" s="2429" t="s">
        <v>190</v>
      </c>
      <c r="S9" s="2427" t="s">
        <v>882</v>
      </c>
      <c r="T9" s="2427" t="s">
        <v>115</v>
      </c>
      <c r="U9" s="2320"/>
      <c r="V9" s="2327"/>
      <c r="W9" s="2327"/>
    </row>
    <row r="10" spans="1:23" s="2327" customFormat="1" ht="14.25" customHeight="1">
      <c r="A10" s="2887"/>
      <c r="B10" s="2888"/>
      <c r="C10" s="2889"/>
      <c r="D10" s="2890"/>
      <c r="E10" s="2890"/>
      <c r="F10" s="2890"/>
      <c r="G10" s="2890"/>
      <c r="H10" s="2890"/>
      <c r="I10" s="2890"/>
      <c r="J10" s="2890"/>
      <c r="K10" s="2891"/>
      <c r="L10" s="2892"/>
      <c r="M10" s="2892"/>
      <c r="N10" s="2892"/>
      <c r="O10" s="2892"/>
      <c r="P10" s="2892"/>
      <c r="Q10" s="2892"/>
      <c r="R10" s="2892"/>
      <c r="S10" s="2893"/>
      <c r="T10" s="2893"/>
      <c r="U10" s="2320"/>
    </row>
    <row r="11" spans="1:23" s="2319" customFormat="1" ht="20.100000000000001" customHeight="1">
      <c r="A11" s="2894" t="s">
        <v>1733</v>
      </c>
      <c r="B11" s="2895"/>
      <c r="C11" s="2896" t="s">
        <v>440</v>
      </c>
      <c r="D11" s="2333"/>
      <c r="E11" s="2333"/>
      <c r="F11" s="2333"/>
      <c r="G11" s="2333"/>
      <c r="H11" s="2333"/>
      <c r="I11" s="2333"/>
      <c r="J11" s="2333"/>
      <c r="K11" s="2329"/>
      <c r="L11" s="2329"/>
      <c r="M11" s="2330"/>
      <c r="N11" s="2329"/>
      <c r="O11" s="2329"/>
      <c r="P11" s="2406"/>
      <c r="Q11" s="2897"/>
      <c r="R11" s="2897"/>
      <c r="S11" s="2897"/>
      <c r="T11" s="2897"/>
      <c r="U11" s="2898" t="s">
        <v>440</v>
      </c>
      <c r="V11" s="2327"/>
      <c r="W11" s="2327"/>
    </row>
    <row r="12" spans="1:23" s="2327" customFormat="1" ht="14.25" customHeight="1">
      <c r="A12" s="2899"/>
      <c r="B12" s="2899"/>
      <c r="C12" s="2900"/>
      <c r="K12" s="2475"/>
      <c r="L12" s="2901"/>
      <c r="M12" s="2902"/>
      <c r="N12" s="2901"/>
      <c r="O12" s="2901"/>
      <c r="P12" s="2903"/>
      <c r="Q12" s="2903"/>
      <c r="R12" s="2903"/>
      <c r="S12" s="2903"/>
      <c r="T12" s="2903"/>
      <c r="U12" s="2898"/>
    </row>
    <row r="13" spans="1:23" s="2319" customFormat="1" ht="20.100000000000001" customHeight="1">
      <c r="A13" s="2904" t="s">
        <v>1392</v>
      </c>
      <c r="B13" s="2905"/>
      <c r="C13" s="2906"/>
      <c r="D13" s="2907"/>
      <c r="E13" s="2908"/>
      <c r="F13" s="2907"/>
      <c r="G13" s="2907"/>
      <c r="H13" s="2907"/>
      <c r="I13" s="2907"/>
      <c r="J13" s="2479"/>
      <c r="K13" s="2909"/>
      <c r="L13" s="2910"/>
      <c r="M13" s="2911"/>
      <c r="N13" s="2912"/>
      <c r="O13" s="2912"/>
      <c r="P13" s="2912"/>
      <c r="Q13" s="2912"/>
      <c r="R13" s="2912"/>
      <c r="S13" s="2912"/>
      <c r="T13" s="2912"/>
      <c r="U13" s="2320"/>
      <c r="V13" s="2327"/>
      <c r="W13" s="2327"/>
    </row>
    <row r="14" spans="1:23" s="2319" customFormat="1" ht="20.100000000000001" customHeight="1">
      <c r="A14" s="2913" t="s">
        <v>10</v>
      </c>
      <c r="B14" s="2327"/>
      <c r="C14" s="2418"/>
      <c r="D14" s="2380"/>
      <c r="E14" s="2914"/>
      <c r="F14" s="2380"/>
      <c r="G14" s="2380"/>
      <c r="H14" s="2380"/>
      <c r="I14" s="2380"/>
      <c r="J14" s="2899"/>
      <c r="K14" s="2915"/>
      <c r="L14" s="2417"/>
      <c r="M14" s="2416"/>
      <c r="N14" s="2415"/>
      <c r="O14" s="2415"/>
      <c r="P14" s="2415"/>
      <c r="Q14" s="2415"/>
      <c r="R14" s="2415"/>
      <c r="S14" s="2415"/>
      <c r="T14" s="2415"/>
      <c r="U14" s="2320"/>
      <c r="V14" s="2327"/>
      <c r="W14" s="2327"/>
    </row>
    <row r="15" spans="1:23" s="2319" customFormat="1" ht="20.100000000000001" customHeight="1">
      <c r="A15" s="2347"/>
      <c r="B15" s="2359" t="s">
        <v>1756</v>
      </c>
      <c r="C15" s="2345" t="s">
        <v>459</v>
      </c>
      <c r="D15" s="2372"/>
      <c r="E15" s="2916"/>
      <c r="F15" s="2372"/>
      <c r="G15" s="2372"/>
      <c r="H15" s="2372"/>
      <c r="I15" s="2372"/>
      <c r="J15" s="2917"/>
      <c r="K15" s="2371"/>
      <c r="L15" s="2356"/>
      <c r="M15" s="2413"/>
      <c r="N15" s="2354"/>
      <c r="O15" s="2354"/>
      <c r="P15" s="2354"/>
      <c r="Q15" s="2354"/>
      <c r="R15" s="2354"/>
      <c r="S15" s="2354"/>
      <c r="T15" s="2354"/>
      <c r="U15" s="2328" t="s">
        <v>459</v>
      </c>
      <c r="V15" s="2327"/>
      <c r="W15" s="2327"/>
    </row>
    <row r="16" spans="1:23" s="2319" customFormat="1" ht="20.100000000000001" customHeight="1">
      <c r="A16" s="2353"/>
      <c r="B16" s="2352" t="s">
        <v>1757</v>
      </c>
      <c r="C16" s="2351" t="s">
        <v>180</v>
      </c>
      <c r="D16" s="2918"/>
      <c r="E16" s="2919"/>
      <c r="F16" s="2918"/>
      <c r="G16" s="2918"/>
      <c r="H16" s="2918"/>
      <c r="I16" s="2918"/>
      <c r="J16" s="2920"/>
      <c r="K16" s="2364"/>
      <c r="L16" s="2331"/>
      <c r="M16" s="2921"/>
      <c r="N16" s="2922"/>
      <c r="O16" s="2922"/>
      <c r="P16" s="2922"/>
      <c r="Q16" s="2922"/>
      <c r="R16" s="2922"/>
      <c r="S16" s="2922"/>
      <c r="T16" s="2922"/>
      <c r="U16" s="2328" t="s">
        <v>180</v>
      </c>
      <c r="V16" s="2327"/>
      <c r="W16" s="2327"/>
    </row>
    <row r="17" spans="1:23" s="2319" customFormat="1" ht="20.100000000000001" customHeight="1">
      <c r="A17" s="2353"/>
      <c r="B17" s="2352" t="s">
        <v>1758</v>
      </c>
      <c r="C17" s="2351" t="s">
        <v>279</v>
      </c>
      <c r="D17" s="2918"/>
      <c r="E17" s="2919"/>
      <c r="F17" s="2918"/>
      <c r="G17" s="2918"/>
      <c r="H17" s="2918"/>
      <c r="I17" s="2918"/>
      <c r="J17" s="2920"/>
      <c r="K17" s="2364"/>
      <c r="L17" s="2331"/>
      <c r="M17" s="2921"/>
      <c r="N17" s="2922"/>
      <c r="O17" s="2922"/>
      <c r="P17" s="2922"/>
      <c r="Q17" s="2922"/>
      <c r="R17" s="2922"/>
      <c r="S17" s="2922"/>
      <c r="T17" s="2922"/>
      <c r="U17" s="2328" t="s">
        <v>279</v>
      </c>
      <c r="V17" s="2327"/>
      <c r="W17" s="2327"/>
    </row>
    <row r="18" spans="1:23" s="2319" customFormat="1" ht="20.100000000000001" customHeight="1">
      <c r="A18" s="2923"/>
      <c r="B18" s="2924" t="s">
        <v>1759</v>
      </c>
      <c r="C18" s="2344" t="s">
        <v>407</v>
      </c>
      <c r="D18" s="2925"/>
      <c r="E18" s="2926"/>
      <c r="F18" s="2925"/>
      <c r="G18" s="2925"/>
      <c r="H18" s="2925"/>
      <c r="I18" s="2925"/>
      <c r="J18" s="2927"/>
      <c r="K18" s="2332"/>
      <c r="L18" s="2331"/>
      <c r="M18" s="2921"/>
      <c r="N18" s="2922"/>
      <c r="O18" s="2922"/>
      <c r="P18" s="2922"/>
      <c r="Q18" s="2922"/>
      <c r="R18" s="2922"/>
      <c r="S18" s="2922"/>
      <c r="T18" s="2922"/>
      <c r="U18" s="2328" t="s">
        <v>407</v>
      </c>
      <c r="V18" s="2327"/>
      <c r="W18" s="2327"/>
    </row>
    <row r="19" spans="1:23" s="2319" customFormat="1" ht="20.100000000000001" customHeight="1">
      <c r="A19" s="2913" t="s">
        <v>15</v>
      </c>
      <c r="B19" s="2327"/>
      <c r="C19" s="2361"/>
      <c r="D19" s="2358"/>
      <c r="E19" s="2928"/>
      <c r="F19" s="2358"/>
      <c r="G19" s="2358"/>
      <c r="H19" s="2358"/>
      <c r="I19" s="2358"/>
      <c r="J19" s="2338"/>
      <c r="K19" s="2360"/>
      <c r="L19" s="2356"/>
      <c r="M19" s="2355"/>
      <c r="N19" s="2354"/>
      <c r="O19" s="2354"/>
      <c r="P19" s="2354"/>
      <c r="Q19" s="2354"/>
      <c r="R19" s="2354"/>
      <c r="S19" s="2354"/>
      <c r="T19" s="2354"/>
      <c r="U19" s="2328"/>
      <c r="V19" s="2327"/>
      <c r="W19" s="2327"/>
    </row>
    <row r="20" spans="1:23" s="2319" customFormat="1" ht="20.100000000000001" customHeight="1">
      <c r="A20" s="2347"/>
      <c r="B20" s="2359" t="s">
        <v>1756</v>
      </c>
      <c r="C20" s="2345" t="s">
        <v>205</v>
      </c>
      <c r="D20" s="2358"/>
      <c r="E20" s="2928"/>
      <c r="F20" s="2358"/>
      <c r="G20" s="2358"/>
      <c r="H20" s="2358"/>
      <c r="I20" s="2358"/>
      <c r="J20" s="2338"/>
      <c r="K20" s="2357"/>
      <c r="L20" s="2356"/>
      <c r="M20" s="2355"/>
      <c r="N20" s="2354"/>
      <c r="O20" s="2354"/>
      <c r="P20" s="2354"/>
      <c r="Q20" s="2354"/>
      <c r="R20" s="2354"/>
      <c r="S20" s="2354"/>
      <c r="T20" s="2354"/>
      <c r="U20" s="2328" t="s">
        <v>205</v>
      </c>
      <c r="V20" s="2327"/>
      <c r="W20" s="2327"/>
    </row>
    <row r="21" spans="1:23" s="2319" customFormat="1" ht="20.100000000000001" customHeight="1">
      <c r="A21" s="2353"/>
      <c r="B21" s="2352" t="s">
        <v>603</v>
      </c>
      <c r="C21" s="2351" t="s">
        <v>235</v>
      </c>
      <c r="D21" s="2925"/>
      <c r="E21" s="2926"/>
      <c r="F21" s="2925"/>
      <c r="G21" s="2925"/>
      <c r="H21" s="2925"/>
      <c r="I21" s="2925"/>
      <c r="J21" s="2927"/>
      <c r="K21" s="2332"/>
      <c r="L21" s="2331"/>
      <c r="M21" s="2929"/>
      <c r="N21" s="2922"/>
      <c r="O21" s="2922"/>
      <c r="P21" s="2922"/>
      <c r="Q21" s="2922"/>
      <c r="R21" s="2922"/>
      <c r="S21" s="2922"/>
      <c r="T21" s="2922"/>
      <c r="U21" s="2328" t="s">
        <v>235</v>
      </c>
      <c r="V21" s="2327"/>
      <c r="W21" s="2327"/>
    </row>
    <row r="22" spans="1:23" s="2319" customFormat="1" ht="20.100000000000001" customHeight="1">
      <c r="A22" s="2353"/>
      <c r="B22" s="2352" t="s">
        <v>1758</v>
      </c>
      <c r="C22" s="2351" t="s">
        <v>237</v>
      </c>
      <c r="D22" s="2925"/>
      <c r="E22" s="2926"/>
      <c r="F22" s="2925"/>
      <c r="G22" s="2925"/>
      <c r="H22" s="2925"/>
      <c r="I22" s="2925"/>
      <c r="J22" s="2927"/>
      <c r="K22" s="2332"/>
      <c r="L22" s="2331"/>
      <c r="M22" s="2929"/>
      <c r="N22" s="2922"/>
      <c r="O22" s="2922"/>
      <c r="P22" s="2922"/>
      <c r="Q22" s="2922"/>
      <c r="R22" s="2922"/>
      <c r="S22" s="2922"/>
      <c r="T22" s="2922"/>
      <c r="U22" s="2328" t="s">
        <v>237</v>
      </c>
      <c r="V22" s="2327"/>
      <c r="W22" s="2327"/>
    </row>
    <row r="23" spans="1:23" s="2319" customFormat="1" ht="20.100000000000001" customHeight="1">
      <c r="A23" s="2923"/>
      <c r="B23" s="2924" t="s">
        <v>1760</v>
      </c>
      <c r="C23" s="2344" t="s">
        <v>807</v>
      </c>
      <c r="D23" s="2925"/>
      <c r="E23" s="2926"/>
      <c r="F23" s="2925"/>
      <c r="G23" s="2925"/>
      <c r="H23" s="2925"/>
      <c r="I23" s="2925"/>
      <c r="J23" s="2927"/>
      <c r="K23" s="2332"/>
      <c r="L23" s="2331"/>
      <c r="M23" s="2929"/>
      <c r="N23" s="2922"/>
      <c r="O23" s="2922"/>
      <c r="P23" s="2922"/>
      <c r="Q23" s="2922"/>
      <c r="R23" s="2922"/>
      <c r="S23" s="2922"/>
      <c r="T23" s="2922"/>
      <c r="U23" s="2328" t="s">
        <v>807</v>
      </c>
      <c r="V23" s="2327"/>
      <c r="W23" s="2327"/>
    </row>
    <row r="24" spans="1:23" s="2319" customFormat="1" ht="20.100000000000001" customHeight="1">
      <c r="A24" s="2913" t="s">
        <v>677</v>
      </c>
      <c r="B24" s="2327"/>
      <c r="C24" s="2930"/>
      <c r="D24" s="2358"/>
      <c r="E24" s="2928"/>
      <c r="F24" s="2358"/>
      <c r="G24" s="2358"/>
      <c r="H24" s="2358"/>
      <c r="I24" s="2358"/>
      <c r="J24" s="2338"/>
      <c r="K24" s="2357"/>
      <c r="L24" s="2356"/>
      <c r="M24" s="2355"/>
      <c r="N24" s="2354"/>
      <c r="O24" s="2354"/>
      <c r="P24" s="2354"/>
      <c r="Q24" s="2354"/>
      <c r="R24" s="2354"/>
      <c r="S24" s="2354"/>
      <c r="T24" s="2354"/>
      <c r="U24" s="2931"/>
      <c r="V24" s="2327"/>
      <c r="W24" s="2327"/>
    </row>
    <row r="25" spans="1:23" s="2319" customFormat="1" ht="20.100000000000001" customHeight="1">
      <c r="A25" s="2347"/>
      <c r="B25" s="2359" t="s">
        <v>1756</v>
      </c>
      <c r="C25" s="2345" t="s">
        <v>462</v>
      </c>
      <c r="D25" s="2358"/>
      <c r="E25" s="2928"/>
      <c r="F25" s="2358"/>
      <c r="G25" s="2358"/>
      <c r="H25" s="2358"/>
      <c r="I25" s="2358"/>
      <c r="J25" s="2338"/>
      <c r="K25" s="2357"/>
      <c r="L25" s="2356"/>
      <c r="M25" s="2355"/>
      <c r="N25" s="2354"/>
      <c r="O25" s="2354"/>
      <c r="P25" s="2354"/>
      <c r="Q25" s="2354"/>
      <c r="R25" s="2354"/>
      <c r="S25" s="2354"/>
      <c r="T25" s="2354"/>
      <c r="U25" s="2328" t="s">
        <v>462</v>
      </c>
      <c r="V25" s="2327"/>
      <c r="W25" s="2327"/>
    </row>
    <row r="26" spans="1:23" s="2319" customFormat="1" ht="20.100000000000001" customHeight="1">
      <c r="A26" s="2353"/>
      <c r="B26" s="2352" t="s">
        <v>1757</v>
      </c>
      <c r="C26" s="2351" t="s">
        <v>321</v>
      </c>
      <c r="D26" s="2925"/>
      <c r="E26" s="2926"/>
      <c r="F26" s="2925"/>
      <c r="G26" s="2925"/>
      <c r="H26" s="2925"/>
      <c r="I26" s="2925"/>
      <c r="J26" s="2927"/>
      <c r="K26" s="2332"/>
      <c r="L26" s="2331"/>
      <c r="M26" s="2929"/>
      <c r="N26" s="2922"/>
      <c r="O26" s="2922"/>
      <c r="P26" s="2922"/>
      <c r="Q26" s="2922"/>
      <c r="R26" s="2922"/>
      <c r="S26" s="2922"/>
      <c r="T26" s="2922"/>
      <c r="U26" s="2328" t="s">
        <v>321</v>
      </c>
      <c r="V26" s="2327"/>
      <c r="W26" s="2327"/>
    </row>
    <row r="27" spans="1:23" s="2319" customFormat="1" ht="20.100000000000001" customHeight="1">
      <c r="A27" s="2353"/>
      <c r="B27" s="2352" t="s">
        <v>604</v>
      </c>
      <c r="C27" s="2351" t="s">
        <v>268</v>
      </c>
      <c r="D27" s="2925"/>
      <c r="E27" s="2926"/>
      <c r="F27" s="2925"/>
      <c r="G27" s="2925"/>
      <c r="H27" s="2925"/>
      <c r="I27" s="2925"/>
      <c r="J27" s="2927"/>
      <c r="K27" s="2332"/>
      <c r="L27" s="2331"/>
      <c r="M27" s="2929"/>
      <c r="N27" s="2922"/>
      <c r="O27" s="2922"/>
      <c r="P27" s="2922"/>
      <c r="Q27" s="2922"/>
      <c r="R27" s="2922"/>
      <c r="S27" s="2922"/>
      <c r="T27" s="2922"/>
      <c r="U27" s="2328" t="s">
        <v>268</v>
      </c>
      <c r="V27" s="2327"/>
      <c r="W27" s="2327"/>
    </row>
    <row r="28" spans="1:23" s="2319" customFormat="1" ht="20.100000000000001" customHeight="1">
      <c r="A28" s="2923"/>
      <c r="B28" s="2924" t="s">
        <v>1761</v>
      </c>
      <c r="C28" s="2344" t="s">
        <v>750</v>
      </c>
      <c r="D28" s="2925"/>
      <c r="E28" s="2926"/>
      <c r="F28" s="2925"/>
      <c r="G28" s="2925"/>
      <c r="H28" s="2925"/>
      <c r="I28" s="2925"/>
      <c r="J28" s="2927"/>
      <c r="K28" s="2332"/>
      <c r="L28" s="2331"/>
      <c r="M28" s="2929"/>
      <c r="N28" s="2922"/>
      <c r="O28" s="2922"/>
      <c r="P28" s="2922"/>
      <c r="Q28" s="2922"/>
      <c r="R28" s="2922"/>
      <c r="S28" s="2922"/>
      <c r="T28" s="2922"/>
      <c r="U28" s="2328" t="s">
        <v>750</v>
      </c>
      <c r="V28" s="2327"/>
      <c r="W28" s="2327"/>
    </row>
    <row r="29" spans="1:23" s="2319" customFormat="1" ht="20.100000000000001" customHeight="1">
      <c r="A29" s="2932" t="s">
        <v>1762</v>
      </c>
      <c r="B29" s="2933"/>
      <c r="C29" s="2934" t="s">
        <v>322</v>
      </c>
      <c r="D29" s="2925"/>
      <c r="E29" s="2926"/>
      <c r="F29" s="2925"/>
      <c r="G29" s="2925"/>
      <c r="H29" s="2925"/>
      <c r="I29" s="2925"/>
      <c r="J29" s="2927"/>
      <c r="K29" s="2332"/>
      <c r="L29" s="2331"/>
      <c r="M29" s="2929"/>
      <c r="N29" s="2922"/>
      <c r="O29" s="2922"/>
      <c r="P29" s="2922"/>
      <c r="Q29" s="2922"/>
      <c r="R29" s="2922"/>
      <c r="S29" s="2922"/>
      <c r="T29" s="2922"/>
      <c r="U29" s="2328" t="s">
        <v>322</v>
      </c>
      <c r="V29" s="2327"/>
      <c r="W29" s="2327"/>
    </row>
    <row r="30" spans="1:23" s="2319" customFormat="1" ht="20.100000000000001" customHeight="1">
      <c r="A30" s="2935" t="s">
        <v>1394</v>
      </c>
      <c r="B30" s="2936"/>
      <c r="C30" s="2937"/>
      <c r="D30" s="2358"/>
      <c r="E30" s="2928"/>
      <c r="F30" s="2358"/>
      <c r="G30" s="2358"/>
      <c r="H30" s="2358"/>
      <c r="I30" s="2358"/>
      <c r="J30" s="2338"/>
      <c r="K30" s="2938"/>
      <c r="L30" s="2939"/>
      <c r="M30" s="2940"/>
      <c r="N30" s="2354"/>
      <c r="O30" s="2354"/>
      <c r="P30" s="2354"/>
      <c r="Q30" s="2354"/>
      <c r="R30" s="2354"/>
      <c r="S30" s="2354"/>
      <c r="T30" s="2354"/>
      <c r="U30" s="2941"/>
      <c r="V30" s="2327"/>
      <c r="W30" s="2327"/>
    </row>
    <row r="31" spans="1:23" s="2319" customFormat="1" ht="20.100000000000001" customHeight="1">
      <c r="A31" s="2913" t="s">
        <v>10</v>
      </c>
      <c r="B31" s="2327"/>
      <c r="C31" s="2942"/>
      <c r="D31" s="2358"/>
      <c r="E31" s="2928"/>
      <c r="F31" s="2358"/>
      <c r="G31" s="2358"/>
      <c r="H31" s="2358"/>
      <c r="I31" s="2358"/>
      <c r="J31" s="2338"/>
      <c r="K31" s="2360"/>
      <c r="L31" s="2356"/>
      <c r="M31" s="2355"/>
      <c r="N31" s="2354"/>
      <c r="O31" s="2354"/>
      <c r="P31" s="2354"/>
      <c r="Q31" s="2354"/>
      <c r="R31" s="2354"/>
      <c r="S31" s="2354"/>
      <c r="T31" s="2354"/>
      <c r="U31" s="2943"/>
      <c r="V31" s="2327"/>
      <c r="W31" s="2327"/>
    </row>
    <row r="32" spans="1:23" s="2319" customFormat="1" ht="20.100000000000001" customHeight="1">
      <c r="A32" s="2347"/>
      <c r="B32" s="2359" t="s">
        <v>1756</v>
      </c>
      <c r="C32" s="2345" t="s">
        <v>474</v>
      </c>
      <c r="D32" s="2358"/>
      <c r="E32" s="2928"/>
      <c r="F32" s="2358"/>
      <c r="G32" s="2358"/>
      <c r="H32" s="2358"/>
      <c r="I32" s="2358"/>
      <c r="J32" s="2338"/>
      <c r="K32" s="2357"/>
      <c r="L32" s="2356"/>
      <c r="M32" s="2355"/>
      <c r="N32" s="2354"/>
      <c r="O32" s="2354"/>
      <c r="P32" s="2354"/>
      <c r="Q32" s="2354"/>
      <c r="R32" s="2354"/>
      <c r="S32" s="2354"/>
      <c r="T32" s="2354"/>
      <c r="U32" s="2328" t="s">
        <v>474</v>
      </c>
      <c r="V32" s="2327"/>
      <c r="W32" s="2327"/>
    </row>
    <row r="33" spans="1:23" s="2319" customFormat="1" ht="20.100000000000001" customHeight="1">
      <c r="A33" s="2353"/>
      <c r="B33" s="2352" t="s">
        <v>603</v>
      </c>
      <c r="C33" s="2351" t="s">
        <v>260</v>
      </c>
      <c r="D33" s="2925"/>
      <c r="E33" s="2926"/>
      <c r="F33" s="2925"/>
      <c r="G33" s="2925"/>
      <c r="H33" s="2925"/>
      <c r="I33" s="2925"/>
      <c r="J33" s="2927"/>
      <c r="K33" s="2332"/>
      <c r="L33" s="2331"/>
      <c r="M33" s="2929"/>
      <c r="N33" s="2922"/>
      <c r="O33" s="2922"/>
      <c r="P33" s="2922"/>
      <c r="Q33" s="2922"/>
      <c r="R33" s="2922"/>
      <c r="S33" s="2922"/>
      <c r="T33" s="2922"/>
      <c r="U33" s="2328" t="s">
        <v>260</v>
      </c>
      <c r="V33" s="2327"/>
      <c r="W33" s="2327"/>
    </row>
    <row r="34" spans="1:23" s="2319" customFormat="1" ht="20.100000000000001" customHeight="1">
      <c r="A34" s="2353"/>
      <c r="B34" s="2352" t="s">
        <v>1758</v>
      </c>
      <c r="C34" s="2351" t="s">
        <v>296</v>
      </c>
      <c r="D34" s="2925"/>
      <c r="E34" s="2926"/>
      <c r="F34" s="2925"/>
      <c r="G34" s="2925"/>
      <c r="H34" s="2925"/>
      <c r="I34" s="2925"/>
      <c r="J34" s="2927"/>
      <c r="K34" s="2332"/>
      <c r="L34" s="2331"/>
      <c r="M34" s="2929"/>
      <c r="N34" s="2922"/>
      <c r="O34" s="2922"/>
      <c r="P34" s="2922"/>
      <c r="Q34" s="2922"/>
      <c r="R34" s="2922"/>
      <c r="S34" s="2922"/>
      <c r="T34" s="2922"/>
      <c r="U34" s="2328" t="s">
        <v>296</v>
      </c>
      <c r="V34" s="2327"/>
      <c r="W34" s="2327"/>
    </row>
    <row r="35" spans="1:23" s="2319" customFormat="1" ht="20.100000000000001" customHeight="1">
      <c r="A35" s="2923"/>
      <c r="B35" s="2924" t="s">
        <v>1763</v>
      </c>
      <c r="C35" s="2344" t="s">
        <v>337</v>
      </c>
      <c r="D35" s="2925"/>
      <c r="E35" s="2926"/>
      <c r="F35" s="2925"/>
      <c r="G35" s="2925"/>
      <c r="H35" s="2925"/>
      <c r="I35" s="2925"/>
      <c r="J35" s="2927"/>
      <c r="K35" s="2332"/>
      <c r="L35" s="2331"/>
      <c r="M35" s="2929"/>
      <c r="N35" s="2922"/>
      <c r="O35" s="2922"/>
      <c r="P35" s="2922"/>
      <c r="Q35" s="2922"/>
      <c r="R35" s="2922"/>
      <c r="S35" s="2922"/>
      <c r="T35" s="2922"/>
      <c r="U35" s="2328" t="s">
        <v>337</v>
      </c>
      <c r="V35" s="2327"/>
      <c r="W35" s="2327"/>
    </row>
    <row r="36" spans="1:23" s="2319" customFormat="1" ht="20.100000000000001" customHeight="1">
      <c r="A36" s="2913" t="s">
        <v>15</v>
      </c>
      <c r="B36" s="2327"/>
      <c r="C36" s="2361"/>
      <c r="D36" s="2358"/>
      <c r="E36" s="2928"/>
      <c r="F36" s="2358"/>
      <c r="G36" s="2358"/>
      <c r="H36" s="2358"/>
      <c r="I36" s="2358"/>
      <c r="J36" s="2338"/>
      <c r="K36" s="2360"/>
      <c r="L36" s="2356"/>
      <c r="M36" s="2355"/>
      <c r="N36" s="2354"/>
      <c r="O36" s="2354"/>
      <c r="P36" s="2354"/>
      <c r="Q36" s="2354"/>
      <c r="R36" s="2354"/>
      <c r="S36" s="2354"/>
      <c r="T36" s="2354"/>
      <c r="U36" s="2328"/>
      <c r="V36" s="2327"/>
      <c r="W36" s="2327"/>
    </row>
    <row r="37" spans="1:23" s="2319" customFormat="1" ht="20.100000000000001" customHeight="1">
      <c r="A37" s="2347"/>
      <c r="B37" s="2359" t="s">
        <v>1756</v>
      </c>
      <c r="C37" s="2345" t="s">
        <v>409</v>
      </c>
      <c r="D37" s="2358"/>
      <c r="E37" s="2928"/>
      <c r="F37" s="2358"/>
      <c r="G37" s="2358"/>
      <c r="H37" s="2358"/>
      <c r="I37" s="2358"/>
      <c r="J37" s="2338"/>
      <c r="K37" s="2357"/>
      <c r="L37" s="2356"/>
      <c r="M37" s="2355"/>
      <c r="N37" s="2354"/>
      <c r="O37" s="2354"/>
      <c r="P37" s="2354"/>
      <c r="Q37" s="2354"/>
      <c r="R37" s="2354"/>
      <c r="S37" s="2354"/>
      <c r="T37" s="2354"/>
      <c r="U37" s="2328" t="s">
        <v>409</v>
      </c>
      <c r="V37" s="2327"/>
      <c r="W37" s="2327"/>
    </row>
    <row r="38" spans="1:23" s="2319" customFormat="1" ht="20.100000000000001" customHeight="1">
      <c r="A38" s="2353"/>
      <c r="B38" s="2352" t="s">
        <v>603</v>
      </c>
      <c r="C38" s="2351" t="s">
        <v>410</v>
      </c>
      <c r="D38" s="2925"/>
      <c r="E38" s="2926"/>
      <c r="F38" s="2925"/>
      <c r="G38" s="2925"/>
      <c r="H38" s="2925"/>
      <c r="I38" s="2925"/>
      <c r="J38" s="2927"/>
      <c r="K38" s="2332"/>
      <c r="L38" s="2331"/>
      <c r="M38" s="2929"/>
      <c r="N38" s="2922"/>
      <c r="O38" s="2922"/>
      <c r="P38" s="2922"/>
      <c r="Q38" s="2922"/>
      <c r="R38" s="2922"/>
      <c r="S38" s="2922"/>
      <c r="T38" s="2922"/>
      <c r="U38" s="2328" t="s">
        <v>410</v>
      </c>
      <c r="V38" s="2327"/>
      <c r="W38" s="2327"/>
    </row>
    <row r="39" spans="1:23" s="2319" customFormat="1" ht="20.100000000000001" customHeight="1">
      <c r="A39" s="2353"/>
      <c r="B39" s="2352" t="s">
        <v>1758</v>
      </c>
      <c r="C39" s="2351" t="s">
        <v>490</v>
      </c>
      <c r="D39" s="2925"/>
      <c r="E39" s="2926"/>
      <c r="F39" s="2925"/>
      <c r="G39" s="2925"/>
      <c r="H39" s="2925"/>
      <c r="I39" s="2925"/>
      <c r="J39" s="2927"/>
      <c r="K39" s="2332"/>
      <c r="L39" s="2331"/>
      <c r="M39" s="2929"/>
      <c r="N39" s="2922"/>
      <c r="O39" s="2922"/>
      <c r="P39" s="2922"/>
      <c r="Q39" s="2922"/>
      <c r="R39" s="2922"/>
      <c r="S39" s="2922"/>
      <c r="T39" s="2922"/>
      <c r="U39" s="2328" t="s">
        <v>490</v>
      </c>
      <c r="V39" s="2327"/>
      <c r="W39" s="2327"/>
    </row>
    <row r="40" spans="1:23" s="2319" customFormat="1" ht="20.100000000000001" customHeight="1">
      <c r="A40" s="2923"/>
      <c r="B40" s="2924" t="s">
        <v>1764</v>
      </c>
      <c r="C40" s="2344" t="s">
        <v>70</v>
      </c>
      <c r="D40" s="2925"/>
      <c r="E40" s="2926"/>
      <c r="F40" s="2925"/>
      <c r="G40" s="2925"/>
      <c r="H40" s="2925"/>
      <c r="I40" s="2925"/>
      <c r="J40" s="2927"/>
      <c r="K40" s="2332"/>
      <c r="L40" s="2331"/>
      <c r="M40" s="2929"/>
      <c r="N40" s="2922"/>
      <c r="O40" s="2922"/>
      <c r="P40" s="2922"/>
      <c r="Q40" s="2922"/>
      <c r="R40" s="2922"/>
      <c r="S40" s="2922"/>
      <c r="T40" s="2922"/>
      <c r="U40" s="2328" t="s">
        <v>70</v>
      </c>
      <c r="V40" s="2327"/>
      <c r="W40" s="2327"/>
    </row>
    <row r="41" spans="1:23" s="2319" customFormat="1" ht="20.100000000000001" customHeight="1">
      <c r="A41" s="2913" t="s">
        <v>677</v>
      </c>
      <c r="B41" s="2327"/>
      <c r="C41" s="2930"/>
      <c r="D41" s="2358"/>
      <c r="E41" s="2928"/>
      <c r="F41" s="2358"/>
      <c r="G41" s="2358"/>
      <c r="H41" s="2358"/>
      <c r="I41" s="2358"/>
      <c r="J41" s="2338"/>
      <c r="K41" s="2357"/>
      <c r="L41" s="2356"/>
      <c r="M41" s="2355"/>
      <c r="N41" s="2354"/>
      <c r="O41" s="2354"/>
      <c r="P41" s="2354"/>
      <c r="Q41" s="2354"/>
      <c r="R41" s="2354"/>
      <c r="S41" s="2354"/>
      <c r="T41" s="2354"/>
      <c r="U41" s="2931"/>
      <c r="V41" s="2327"/>
      <c r="W41" s="2327"/>
    </row>
    <row r="42" spans="1:23" s="2319" customFormat="1" ht="20.100000000000001" customHeight="1">
      <c r="A42" s="2347"/>
      <c r="B42" s="2359" t="s">
        <v>1756</v>
      </c>
      <c r="C42" s="2345" t="s">
        <v>386</v>
      </c>
      <c r="D42" s="2358"/>
      <c r="E42" s="2928"/>
      <c r="F42" s="2358"/>
      <c r="G42" s="2358"/>
      <c r="H42" s="2358"/>
      <c r="I42" s="2358"/>
      <c r="J42" s="2338"/>
      <c r="K42" s="2357"/>
      <c r="L42" s="2356"/>
      <c r="M42" s="2355"/>
      <c r="N42" s="2354"/>
      <c r="O42" s="2354"/>
      <c r="P42" s="2354"/>
      <c r="Q42" s="2354"/>
      <c r="R42" s="2354"/>
      <c r="S42" s="2354"/>
      <c r="T42" s="2354"/>
      <c r="U42" s="2328" t="s">
        <v>386</v>
      </c>
      <c r="V42" s="2327"/>
      <c r="W42" s="2327"/>
    </row>
    <row r="43" spans="1:23" s="2319" customFormat="1" ht="20.100000000000001" customHeight="1">
      <c r="A43" s="2353"/>
      <c r="B43" s="2352" t="s">
        <v>1757</v>
      </c>
      <c r="C43" s="2351" t="s">
        <v>119</v>
      </c>
      <c r="D43" s="2925"/>
      <c r="E43" s="2926"/>
      <c r="F43" s="2925"/>
      <c r="G43" s="2925"/>
      <c r="H43" s="2925"/>
      <c r="I43" s="2925"/>
      <c r="J43" s="2927"/>
      <c r="K43" s="2332"/>
      <c r="L43" s="2331"/>
      <c r="M43" s="2929"/>
      <c r="N43" s="2922"/>
      <c r="O43" s="2922"/>
      <c r="P43" s="2922"/>
      <c r="Q43" s="2922"/>
      <c r="R43" s="2922"/>
      <c r="S43" s="2922"/>
      <c r="T43" s="2922"/>
      <c r="U43" s="2328" t="s">
        <v>119</v>
      </c>
      <c r="V43" s="2327"/>
      <c r="W43" s="2327"/>
    </row>
    <row r="44" spans="1:23" s="2319" customFormat="1" ht="20.100000000000001" customHeight="1">
      <c r="A44" s="2353"/>
      <c r="B44" s="2352" t="s">
        <v>1758</v>
      </c>
      <c r="C44" s="2351" t="s">
        <v>418</v>
      </c>
      <c r="D44" s="2925"/>
      <c r="E44" s="2926"/>
      <c r="F44" s="2925"/>
      <c r="G44" s="2925"/>
      <c r="H44" s="2925"/>
      <c r="I44" s="2925"/>
      <c r="J44" s="2927"/>
      <c r="K44" s="2332"/>
      <c r="L44" s="2331"/>
      <c r="M44" s="2929"/>
      <c r="N44" s="2922"/>
      <c r="O44" s="2922"/>
      <c r="P44" s="2922"/>
      <c r="Q44" s="2922"/>
      <c r="R44" s="2922"/>
      <c r="S44" s="2922"/>
      <c r="T44" s="2922"/>
      <c r="U44" s="2328" t="s">
        <v>418</v>
      </c>
      <c r="V44" s="2327"/>
      <c r="W44" s="2327"/>
    </row>
    <row r="45" spans="1:23" s="2319" customFormat="1" ht="20.100000000000001" customHeight="1">
      <c r="A45" s="2412"/>
      <c r="B45" s="2327" t="s">
        <v>1765</v>
      </c>
      <c r="C45" s="2361" t="s">
        <v>121</v>
      </c>
      <c r="D45" s="2358"/>
      <c r="E45" s="2928"/>
      <c r="F45" s="2358"/>
      <c r="G45" s="2358"/>
      <c r="H45" s="2358"/>
      <c r="I45" s="2358"/>
      <c r="J45" s="2338"/>
      <c r="K45" s="2357"/>
      <c r="L45" s="2356"/>
      <c r="M45" s="2355"/>
      <c r="N45" s="2354"/>
      <c r="O45" s="2354"/>
      <c r="P45" s="2354"/>
      <c r="Q45" s="2354"/>
      <c r="R45" s="2354"/>
      <c r="S45" s="2354"/>
      <c r="T45" s="2354"/>
      <c r="U45" s="2328" t="s">
        <v>121</v>
      </c>
      <c r="V45" s="2327"/>
      <c r="W45" s="2327"/>
    </row>
    <row r="46" spans="1:23" s="2319" customFormat="1" ht="19.5" customHeight="1">
      <c r="A46" s="2932" t="s">
        <v>1766</v>
      </c>
      <c r="B46" s="2933"/>
      <c r="C46" s="2934" t="s">
        <v>258</v>
      </c>
      <c r="D46" s="2925"/>
      <c r="E46" s="2926"/>
      <c r="F46" s="2926"/>
      <c r="G46" s="2926"/>
      <c r="H46" s="2926"/>
      <c r="I46" s="2926"/>
      <c r="J46" s="2944"/>
      <c r="K46" s="2332"/>
      <c r="L46" s="2331"/>
      <c r="M46" s="2331"/>
      <c r="N46" s="2332"/>
      <c r="O46" s="2332"/>
      <c r="P46" s="2332"/>
      <c r="Q46" s="2332"/>
      <c r="R46" s="2332"/>
      <c r="S46" s="2332"/>
      <c r="T46" s="2332"/>
      <c r="U46" s="2328" t="s">
        <v>258</v>
      </c>
      <c r="V46" s="2327"/>
      <c r="W46" s="2327"/>
    </row>
    <row r="47" spans="1:23" s="2319" customFormat="1" ht="12" customHeight="1">
      <c r="A47" s="2327"/>
      <c r="B47" s="2327"/>
      <c r="C47" s="2328"/>
      <c r="D47" s="2338"/>
      <c r="E47" s="2338"/>
      <c r="F47" s="2338"/>
      <c r="G47" s="2338"/>
      <c r="H47" s="2338"/>
      <c r="I47" s="2338"/>
      <c r="J47" s="2338"/>
      <c r="K47" s="2336"/>
      <c r="L47" s="2337"/>
      <c r="M47" s="2337"/>
      <c r="N47" s="2336"/>
      <c r="O47" s="2336"/>
      <c r="P47" s="2336"/>
      <c r="Q47" s="2336"/>
      <c r="R47" s="2336"/>
      <c r="S47" s="2336"/>
      <c r="T47" s="2336"/>
      <c r="U47" s="2328"/>
      <c r="V47" s="2327"/>
      <c r="W47" s="2327"/>
    </row>
    <row r="48" spans="1:23" s="2319" customFormat="1" ht="19.5" customHeight="1">
      <c r="A48" s="2945" t="s">
        <v>1767</v>
      </c>
      <c r="B48" s="2946"/>
      <c r="C48" s="2947" t="s">
        <v>492</v>
      </c>
      <c r="D48" s="2925"/>
      <c r="E48" s="2926"/>
      <c r="F48" s="2926"/>
      <c r="G48" s="2926"/>
      <c r="H48" s="2926"/>
      <c r="I48" s="2926"/>
      <c r="J48" s="2944"/>
      <c r="K48" s="2332"/>
      <c r="L48" s="2331"/>
      <c r="M48" s="2331"/>
      <c r="N48" s="2332"/>
      <c r="O48" s="2332"/>
      <c r="P48" s="2332"/>
      <c r="Q48" s="2332"/>
      <c r="R48" s="2332"/>
      <c r="S48" s="2332"/>
      <c r="T48" s="2332"/>
      <c r="U48" s="2328" t="s">
        <v>492</v>
      </c>
      <c r="V48" s="2327"/>
      <c r="W48" s="2327"/>
    </row>
    <row r="49" spans="1:23" s="2319" customFormat="1" ht="19.5" customHeight="1">
      <c r="A49" s="2948" t="s">
        <v>1768</v>
      </c>
      <c r="B49" s="2948"/>
      <c r="C49" s="2344" t="s">
        <v>1769</v>
      </c>
      <c r="D49" s="2343"/>
      <c r="E49" s="2949"/>
      <c r="F49" s="2949"/>
      <c r="G49" s="2949"/>
      <c r="H49" s="2949"/>
      <c r="I49" s="2949"/>
      <c r="J49" s="2950"/>
      <c r="K49" s="2342"/>
      <c r="L49" s="2341"/>
      <c r="M49" s="2341"/>
      <c r="N49" s="2342"/>
      <c r="O49" s="2342"/>
      <c r="P49" s="2342"/>
      <c r="Q49" s="2342"/>
      <c r="R49" s="2342"/>
      <c r="S49" s="2342"/>
      <c r="T49" s="2342"/>
      <c r="U49" s="2328" t="s">
        <v>1769</v>
      </c>
      <c r="V49" s="2327"/>
      <c r="W49" s="2327"/>
    </row>
    <row r="50" spans="1:23" s="2319" customFormat="1" ht="12" customHeight="1">
      <c r="A50" s="2327"/>
      <c r="B50" s="2327"/>
      <c r="C50" s="2328"/>
      <c r="D50" s="2338"/>
      <c r="E50" s="2338"/>
      <c r="F50" s="2338"/>
      <c r="G50" s="2338"/>
      <c r="H50" s="2338"/>
      <c r="I50" s="2338"/>
      <c r="J50" s="2338"/>
      <c r="K50" s="2336"/>
      <c r="L50" s="2337"/>
      <c r="M50" s="2337"/>
      <c r="N50" s="2336"/>
      <c r="O50" s="2336"/>
      <c r="P50" s="2336"/>
      <c r="Q50" s="2336"/>
      <c r="R50" s="2336"/>
      <c r="S50" s="2336"/>
      <c r="T50" s="2336"/>
      <c r="U50" s="2328"/>
      <c r="V50" s="2327"/>
      <c r="W50" s="2327"/>
    </row>
    <row r="51" spans="1:23" s="2319" customFormat="1" ht="29.45" customHeight="1">
      <c r="A51" s="3713" t="s">
        <v>1770</v>
      </c>
      <c r="B51" s="3714"/>
      <c r="C51" s="2934" t="s">
        <v>215</v>
      </c>
      <c r="D51" s="2925"/>
      <c r="E51" s="2926"/>
      <c r="F51" s="2926"/>
      <c r="G51" s="2926"/>
      <c r="H51" s="2926"/>
      <c r="I51" s="2926"/>
      <c r="J51" s="2944"/>
      <c r="K51" s="2332"/>
      <c r="L51" s="2331"/>
      <c r="M51" s="2331"/>
      <c r="N51" s="2332"/>
      <c r="O51" s="2332"/>
      <c r="P51" s="2332"/>
      <c r="Q51" s="2332"/>
      <c r="R51" s="2332"/>
      <c r="S51" s="2332"/>
      <c r="T51" s="2332"/>
      <c r="U51" s="2328" t="s">
        <v>215</v>
      </c>
      <c r="V51" s="2327"/>
      <c r="W51" s="2327"/>
    </row>
    <row r="52" spans="1:23" ht="12" customHeight="1">
      <c r="A52" s="2318"/>
      <c r="B52" s="2318"/>
      <c r="C52" s="2317"/>
      <c r="D52" s="2318"/>
      <c r="E52" s="2318"/>
      <c r="F52" s="2318"/>
      <c r="G52" s="2318"/>
      <c r="H52" s="2318"/>
      <c r="I52" s="2318"/>
      <c r="J52" s="2318"/>
      <c r="K52" s="2448"/>
      <c r="L52" s="2448"/>
      <c r="M52" s="2448"/>
      <c r="N52" s="2448"/>
      <c r="O52" s="2448"/>
      <c r="P52" s="2448"/>
      <c r="Q52" s="2448"/>
      <c r="R52" s="2448"/>
      <c r="S52" s="2448"/>
      <c r="T52" s="2448"/>
      <c r="U52" s="2951"/>
      <c r="V52" s="2318"/>
    </row>
    <row r="53" spans="1:23" s="2960" customFormat="1">
      <c r="A53" s="2952" t="s">
        <v>1771</v>
      </c>
      <c r="B53" s="2953"/>
      <c r="C53" s="2954"/>
      <c r="D53" s="2955"/>
      <c r="E53" s="2955"/>
      <c r="F53" s="2955"/>
      <c r="G53" s="2955"/>
      <c r="H53" s="2955"/>
      <c r="I53" s="2955"/>
      <c r="J53" s="2955"/>
      <c r="K53" s="2956"/>
      <c r="L53" s="2957"/>
      <c r="M53" s="2956"/>
      <c r="N53" s="2956"/>
      <c r="O53" s="2956"/>
      <c r="P53" s="2956"/>
      <c r="Q53" s="2956"/>
      <c r="R53" s="2956"/>
      <c r="S53" s="2956"/>
      <c r="T53" s="2956"/>
      <c r="U53" s="2958"/>
      <c r="V53" s="2959"/>
    </row>
    <row r="54" spans="1:23" s="2960" customFormat="1">
      <c r="A54" s="2961"/>
      <c r="B54" s="2962" t="s">
        <v>1772</v>
      </c>
      <c r="C54" s="2963" t="s">
        <v>304</v>
      </c>
      <c r="D54" s="2964"/>
      <c r="E54" s="2964"/>
      <c r="F54" s="2964"/>
      <c r="G54" s="2964"/>
      <c r="H54" s="2964"/>
      <c r="I54" s="2964"/>
      <c r="J54" s="2964"/>
      <c r="K54" s="2965"/>
      <c r="L54" s="2966"/>
      <c r="M54" s="2965"/>
      <c r="N54" s="2965"/>
      <c r="O54" s="2965"/>
      <c r="P54" s="2965"/>
      <c r="Q54" s="2965"/>
      <c r="R54" s="2965"/>
      <c r="S54" s="2965"/>
      <c r="T54" s="2965"/>
      <c r="U54" s="2967" t="s">
        <v>304</v>
      </c>
      <c r="V54" s="2959"/>
    </row>
    <row r="55" spans="1:23" s="2960" customFormat="1" ht="12" customHeight="1">
      <c r="A55" s="2968"/>
      <c r="B55" s="2968"/>
      <c r="C55" s="2969"/>
      <c r="D55" s="2968"/>
      <c r="E55" s="2968"/>
      <c r="F55" s="2968"/>
      <c r="G55" s="2968"/>
      <c r="H55" s="2968"/>
      <c r="I55" s="2968"/>
      <c r="J55" s="2968"/>
      <c r="K55" s="2970"/>
      <c r="L55" s="2970"/>
      <c r="M55" s="2970"/>
      <c r="N55" s="2970"/>
      <c r="O55" s="2970"/>
      <c r="P55" s="2970"/>
      <c r="Q55" s="2970"/>
      <c r="R55" s="2970"/>
      <c r="S55" s="2970"/>
      <c r="T55" s="2970"/>
      <c r="U55" s="2967"/>
      <c r="V55" s="2959"/>
    </row>
    <row r="56" spans="1:23" s="2960" customFormat="1" ht="33" customHeight="1">
      <c r="A56" s="3706" t="s">
        <v>1773</v>
      </c>
      <c r="B56" s="3707"/>
      <c r="C56" s="2971" t="s">
        <v>1774</v>
      </c>
      <c r="D56" s="2972"/>
      <c r="E56" s="2972"/>
      <c r="F56" s="2972"/>
      <c r="G56" s="2972"/>
      <c r="H56" s="2972"/>
      <c r="I56" s="2972"/>
      <c r="J56" s="2972"/>
      <c r="K56" s="2973"/>
      <c r="L56" s="2973"/>
      <c r="M56" s="2973"/>
      <c r="N56" s="2973"/>
      <c r="O56" s="2973"/>
      <c r="P56" s="2973"/>
      <c r="Q56" s="2973"/>
      <c r="R56" s="2973"/>
      <c r="S56" s="2973"/>
      <c r="T56" s="2973"/>
      <c r="U56" s="2967" t="s">
        <v>1774</v>
      </c>
      <c r="V56" s="2959"/>
    </row>
    <row r="57" spans="1:23" ht="14.1" customHeight="1">
      <c r="A57" s="2318"/>
      <c r="B57" s="2318"/>
      <c r="C57" s="2317"/>
      <c r="D57" s="2974"/>
      <c r="E57" s="2318"/>
      <c r="F57" s="2318"/>
      <c r="G57" s="2318"/>
      <c r="H57" s="2318"/>
      <c r="K57" s="1031"/>
      <c r="L57" s="2448"/>
      <c r="M57" s="2448"/>
      <c r="N57" s="2448"/>
      <c r="O57" s="2448"/>
      <c r="P57" s="2448"/>
      <c r="Q57" s="2462"/>
      <c r="R57" s="2462"/>
      <c r="T57" s="1031" t="s">
        <v>1625</v>
      </c>
      <c r="U57" s="2951"/>
      <c r="V57" s="2318"/>
    </row>
    <row r="58" spans="1:23" ht="14.1" customHeight="1">
      <c r="A58" s="2318"/>
      <c r="B58" s="2318"/>
      <c r="C58" s="2317"/>
      <c r="D58" s="2318"/>
      <c r="E58" s="2318"/>
      <c r="F58" s="2318"/>
      <c r="G58" s="2318"/>
      <c r="H58" s="2318"/>
      <c r="K58" s="2323"/>
      <c r="L58" s="2448"/>
      <c r="M58" s="2448"/>
      <c r="N58" s="2448"/>
      <c r="O58" s="2448"/>
      <c r="P58" s="2448"/>
      <c r="Q58" s="2462"/>
      <c r="R58" s="2462"/>
      <c r="T58" s="1032" t="s">
        <v>1719</v>
      </c>
      <c r="U58" s="2951"/>
      <c r="V58" s="2318"/>
    </row>
    <row r="59" spans="1:23">
      <c r="A59" s="2318"/>
      <c r="B59" s="2318"/>
      <c r="C59" s="2317"/>
      <c r="D59" s="2318"/>
      <c r="E59" s="2318"/>
      <c r="F59" s="2318"/>
      <c r="G59" s="2318"/>
      <c r="H59" s="2318"/>
      <c r="I59" s="2318"/>
      <c r="J59" s="2318"/>
      <c r="K59" s="2318"/>
      <c r="L59" s="2318"/>
      <c r="M59" s="2318"/>
      <c r="N59" s="2318"/>
      <c r="O59" s="2318"/>
      <c r="P59" s="2318"/>
      <c r="Q59" s="2318"/>
      <c r="R59" s="2318"/>
      <c r="S59" s="2318"/>
      <c r="T59" s="2318"/>
      <c r="U59" s="2317"/>
      <c r="V59" s="2318"/>
    </row>
    <row r="60" spans="1:23">
      <c r="A60" s="2318"/>
      <c r="B60" s="2318"/>
      <c r="C60" s="2317"/>
      <c r="D60" s="2318"/>
      <c r="E60" s="2318"/>
      <c r="F60" s="2318"/>
      <c r="G60" s="2318"/>
      <c r="H60" s="2318"/>
      <c r="I60" s="2318"/>
      <c r="J60" s="2318"/>
      <c r="K60" s="2318"/>
      <c r="L60" s="2318"/>
      <c r="M60" s="2318"/>
      <c r="N60" s="2318"/>
      <c r="O60" s="2318"/>
      <c r="P60" s="2318"/>
      <c r="Q60" s="2318"/>
      <c r="R60" s="2318"/>
      <c r="S60" s="2318"/>
      <c r="T60" s="2318"/>
      <c r="U60" s="2317"/>
      <c r="V60" s="2318"/>
    </row>
    <row r="61" spans="1:23">
      <c r="A61" s="2318"/>
      <c r="B61" s="2318"/>
      <c r="C61" s="2317"/>
      <c r="D61" s="2318"/>
      <c r="E61" s="2318"/>
      <c r="F61" s="2318"/>
      <c r="G61" s="2318"/>
      <c r="H61" s="2318"/>
      <c r="I61" s="2318"/>
      <c r="J61" s="2318"/>
      <c r="K61" s="2318"/>
      <c r="L61" s="2318"/>
      <c r="M61" s="2318"/>
      <c r="N61" s="2318"/>
      <c r="O61" s="2318"/>
      <c r="P61" s="2318"/>
      <c r="Q61" s="2318"/>
      <c r="R61" s="2318"/>
      <c r="S61" s="2318"/>
      <c r="T61" s="2318"/>
      <c r="U61" s="2317"/>
      <c r="V61" s="2318"/>
    </row>
    <row r="62" spans="1:23">
      <c r="A62" s="2318"/>
      <c r="B62" s="2318"/>
      <c r="C62" s="2317"/>
      <c r="D62" s="2318"/>
      <c r="E62" s="2318"/>
      <c r="F62" s="2318"/>
      <c r="G62" s="2318"/>
      <c r="H62" s="2318"/>
      <c r="I62" s="2318"/>
      <c r="J62" s="2318"/>
      <c r="K62" s="2318"/>
      <c r="L62" s="2318"/>
      <c r="M62" s="2318"/>
      <c r="N62" s="2318"/>
      <c r="O62" s="2318"/>
      <c r="P62" s="2318"/>
      <c r="Q62" s="2318"/>
      <c r="R62" s="2318"/>
      <c r="S62" s="2318"/>
      <c r="T62" s="2318"/>
      <c r="U62" s="2317"/>
      <c r="V62" s="2318"/>
    </row>
    <row r="63" spans="1:23">
      <c r="A63" s="2318"/>
      <c r="B63" s="2318"/>
      <c r="C63" s="2317"/>
      <c r="D63" s="2318"/>
      <c r="E63" s="2318"/>
      <c r="F63" s="2318"/>
      <c r="G63" s="2318"/>
      <c r="H63" s="2318"/>
      <c r="I63" s="2318"/>
      <c r="J63" s="2318"/>
      <c r="K63" s="2318"/>
      <c r="L63" s="2318"/>
      <c r="M63" s="2318"/>
      <c r="N63" s="2318"/>
      <c r="O63" s="2318"/>
      <c r="P63" s="2318"/>
      <c r="Q63" s="2318"/>
      <c r="R63" s="2318"/>
      <c r="S63" s="2318"/>
      <c r="T63" s="2318"/>
      <c r="U63" s="2317"/>
      <c r="V63" s="2318"/>
    </row>
    <row r="64" spans="1:23">
      <c r="A64" s="2318"/>
      <c r="B64" s="2318"/>
      <c r="C64" s="2317"/>
      <c r="D64" s="2318"/>
      <c r="E64" s="2318"/>
      <c r="F64" s="2318"/>
      <c r="G64" s="2318"/>
      <c r="H64" s="2318"/>
      <c r="I64" s="2318"/>
      <c r="J64" s="2318"/>
      <c r="K64" s="2318"/>
      <c r="L64" s="2318"/>
      <c r="M64" s="2318"/>
      <c r="N64" s="2318"/>
      <c r="O64" s="2318"/>
      <c r="P64" s="2318"/>
      <c r="Q64" s="2318"/>
      <c r="R64" s="2318"/>
      <c r="S64" s="2318"/>
      <c r="T64" s="2318"/>
      <c r="U64" s="2317"/>
      <c r="V64" s="2318"/>
    </row>
    <row r="65" spans="1:22">
      <c r="A65" s="2318"/>
      <c r="B65" s="2318"/>
      <c r="C65" s="2317"/>
      <c r="D65" s="2318"/>
      <c r="E65" s="2318"/>
      <c r="F65" s="2318"/>
      <c r="G65" s="2318"/>
      <c r="H65" s="2318"/>
      <c r="I65" s="2318"/>
      <c r="J65" s="2318"/>
      <c r="K65" s="2318"/>
      <c r="L65" s="2318"/>
      <c r="M65" s="2318"/>
      <c r="N65" s="2318"/>
      <c r="O65" s="2318"/>
      <c r="P65" s="2318"/>
      <c r="Q65" s="2318"/>
      <c r="R65" s="2318"/>
      <c r="S65" s="2318"/>
      <c r="T65" s="2318"/>
      <c r="U65" s="2317"/>
      <c r="V65" s="2318"/>
    </row>
    <row r="66" spans="1:22">
      <c r="A66" s="2318"/>
      <c r="B66" s="2318"/>
      <c r="C66" s="2317"/>
      <c r="D66" s="2318"/>
      <c r="E66" s="2318"/>
      <c r="F66" s="2318"/>
      <c r="G66" s="2318"/>
      <c r="H66" s="2318"/>
      <c r="I66" s="2318"/>
      <c r="J66" s="2318"/>
      <c r="K66" s="2318"/>
      <c r="L66" s="2318"/>
      <c r="M66" s="2318"/>
      <c r="N66" s="2318"/>
      <c r="O66" s="2318"/>
      <c r="P66" s="2318"/>
      <c r="Q66" s="2318"/>
      <c r="R66" s="2318"/>
      <c r="S66" s="2318"/>
      <c r="T66" s="2318"/>
      <c r="U66" s="2317"/>
      <c r="V66" s="2318"/>
    </row>
    <row r="67" spans="1:22">
      <c r="A67" s="2318"/>
      <c r="B67" s="2318"/>
      <c r="C67" s="2317"/>
      <c r="D67" s="2318"/>
      <c r="E67" s="2318"/>
      <c r="F67" s="2318"/>
      <c r="G67" s="2318"/>
      <c r="H67" s="2318"/>
      <c r="I67" s="2318"/>
      <c r="J67" s="2318"/>
      <c r="K67" s="2318"/>
      <c r="L67" s="2318"/>
      <c r="M67" s="2318"/>
      <c r="N67" s="2318"/>
      <c r="O67" s="2318"/>
      <c r="P67" s="2318"/>
      <c r="Q67" s="2318"/>
      <c r="R67" s="2318"/>
      <c r="S67" s="2318"/>
      <c r="T67" s="2318"/>
      <c r="U67" s="2317"/>
      <c r="V67" s="2318"/>
    </row>
    <row r="68" spans="1:22">
      <c r="A68" s="2318"/>
      <c r="B68" s="2318"/>
      <c r="C68" s="2317"/>
      <c r="D68" s="2318"/>
      <c r="E68" s="2318"/>
      <c r="F68" s="2318"/>
      <c r="G68" s="2318"/>
      <c r="H68" s="2318"/>
      <c r="I68" s="2318"/>
      <c r="J68" s="2318"/>
      <c r="K68" s="2318"/>
      <c r="L68" s="2318"/>
      <c r="M68" s="2318"/>
      <c r="N68" s="2318"/>
      <c r="O68" s="2318"/>
      <c r="P68" s="2318"/>
      <c r="Q68" s="2318"/>
      <c r="R68" s="2318"/>
      <c r="S68" s="2318"/>
      <c r="T68" s="2318"/>
      <c r="U68" s="2317"/>
      <c r="V68" s="2318"/>
    </row>
    <row r="69" spans="1:22">
      <c r="A69" s="2318"/>
      <c r="B69" s="2318"/>
      <c r="C69" s="2317"/>
      <c r="D69" s="2318"/>
      <c r="E69" s="2318"/>
      <c r="F69" s="2318"/>
      <c r="G69" s="2318"/>
      <c r="H69" s="2318"/>
      <c r="I69" s="2318"/>
      <c r="J69" s="2318"/>
      <c r="K69" s="2318"/>
      <c r="L69" s="2318"/>
      <c r="M69" s="2318"/>
      <c r="N69" s="2318"/>
      <c r="O69" s="2318"/>
      <c r="P69" s="2318"/>
      <c r="Q69" s="2318"/>
      <c r="R69" s="2318"/>
      <c r="S69" s="2318"/>
      <c r="T69" s="2318"/>
      <c r="U69" s="2317"/>
      <c r="V69" s="2318"/>
    </row>
    <row r="70" spans="1:22">
      <c r="A70" s="2318"/>
      <c r="B70" s="2318"/>
      <c r="C70" s="2317"/>
      <c r="D70" s="2318"/>
      <c r="E70" s="2318"/>
      <c r="F70" s="2318"/>
      <c r="G70" s="2318"/>
      <c r="H70" s="2318"/>
      <c r="I70" s="2318"/>
      <c r="J70" s="2318"/>
      <c r="K70" s="2318"/>
      <c r="L70" s="2318"/>
      <c r="M70" s="2318"/>
      <c r="N70" s="2318"/>
      <c r="O70" s="2318"/>
      <c r="P70" s="2318"/>
      <c r="Q70" s="2318"/>
      <c r="R70" s="2318"/>
      <c r="S70" s="2318"/>
      <c r="T70" s="2318"/>
      <c r="U70" s="2317"/>
      <c r="V70" s="2318"/>
    </row>
    <row r="71" spans="1:22">
      <c r="A71" s="2318"/>
      <c r="B71" s="2318"/>
      <c r="C71" s="2317"/>
      <c r="D71" s="2318"/>
      <c r="E71" s="2318"/>
      <c r="F71" s="2318"/>
      <c r="G71" s="2318"/>
      <c r="H71" s="2318"/>
      <c r="I71" s="2318"/>
      <c r="J71" s="2318"/>
      <c r="K71" s="2318"/>
      <c r="L71" s="2318"/>
      <c r="M71" s="2318"/>
      <c r="N71" s="2318"/>
      <c r="O71" s="2318"/>
      <c r="P71" s="2318"/>
      <c r="Q71" s="2318"/>
      <c r="R71" s="2318"/>
      <c r="S71" s="2318"/>
      <c r="T71" s="2318"/>
      <c r="U71" s="2317"/>
      <c r="V71" s="2318"/>
    </row>
    <row r="72" spans="1:22">
      <c r="A72" s="2318"/>
      <c r="B72" s="2318"/>
      <c r="C72" s="2317"/>
      <c r="D72" s="2318"/>
      <c r="E72" s="2318"/>
      <c r="F72" s="2318"/>
      <c r="G72" s="2318"/>
      <c r="H72" s="2318"/>
      <c r="I72" s="2318"/>
      <c r="J72" s="2318"/>
      <c r="K72" s="2318"/>
      <c r="L72" s="2318"/>
      <c r="M72" s="2318"/>
      <c r="N72" s="2318"/>
      <c r="O72" s="2318"/>
      <c r="P72" s="2318"/>
      <c r="Q72" s="2318"/>
      <c r="R72" s="2318"/>
      <c r="S72" s="2318"/>
      <c r="T72" s="2318"/>
      <c r="U72" s="2317"/>
      <c r="V72" s="2318"/>
    </row>
    <row r="73" spans="1:22">
      <c r="A73" s="2318"/>
      <c r="B73" s="2318"/>
      <c r="C73" s="2317"/>
      <c r="D73" s="2318"/>
      <c r="E73" s="2318"/>
      <c r="F73" s="2318"/>
      <c r="G73" s="2318"/>
      <c r="H73" s="2318"/>
      <c r="I73" s="2318"/>
      <c r="J73" s="2318"/>
      <c r="K73" s="2318"/>
      <c r="L73" s="2318"/>
      <c r="M73" s="2318"/>
      <c r="N73" s="2318"/>
      <c r="O73" s="2318"/>
      <c r="P73" s="2318"/>
      <c r="Q73" s="2318"/>
      <c r="R73" s="2318"/>
      <c r="S73" s="2318"/>
      <c r="T73" s="2318"/>
      <c r="U73" s="2317"/>
      <c r="V73" s="2318"/>
    </row>
    <row r="74" spans="1:22">
      <c r="A74" s="2318"/>
      <c r="B74" s="2318"/>
      <c r="C74" s="2317"/>
      <c r="D74" s="2318"/>
      <c r="E74" s="2318"/>
      <c r="F74" s="2318"/>
      <c r="G74" s="2318"/>
      <c r="H74" s="2318"/>
      <c r="I74" s="2318"/>
      <c r="J74" s="2318"/>
      <c r="K74" s="2318"/>
      <c r="L74" s="2318"/>
      <c r="M74" s="2318"/>
      <c r="N74" s="2318"/>
      <c r="O74" s="2318"/>
      <c r="P74" s="2318"/>
      <c r="Q74" s="2318"/>
      <c r="R74" s="2318"/>
      <c r="S74" s="2318"/>
      <c r="T74" s="2318"/>
      <c r="U74" s="2317"/>
      <c r="V74" s="2318"/>
    </row>
    <row r="75" spans="1:22">
      <c r="A75" s="2318"/>
      <c r="B75" s="2318"/>
      <c r="C75" s="2317"/>
      <c r="D75" s="2318"/>
      <c r="E75" s="2318"/>
      <c r="F75" s="2318"/>
      <c r="G75" s="2318"/>
      <c r="H75" s="2318"/>
      <c r="I75" s="2318"/>
      <c r="J75" s="2318"/>
      <c r="K75" s="2318"/>
      <c r="L75" s="2318"/>
      <c r="M75" s="2318"/>
      <c r="N75" s="2318"/>
      <c r="O75" s="2318"/>
      <c r="P75" s="2318"/>
      <c r="Q75" s="2318"/>
      <c r="R75" s="2318"/>
      <c r="S75" s="2318"/>
      <c r="T75" s="2318"/>
      <c r="U75" s="2317"/>
      <c r="V75" s="2318"/>
    </row>
    <row r="76" spans="1:22">
      <c r="A76" s="2318"/>
      <c r="B76" s="2318"/>
      <c r="C76" s="2317"/>
      <c r="D76" s="2318"/>
      <c r="E76" s="2318"/>
      <c r="F76" s="2318"/>
      <c r="G76" s="2318"/>
      <c r="H76" s="2318"/>
      <c r="I76" s="2318"/>
      <c r="J76" s="2318"/>
      <c r="K76" s="2318"/>
      <c r="L76" s="2318"/>
      <c r="M76" s="2318"/>
      <c r="N76" s="2318"/>
      <c r="O76" s="2318"/>
      <c r="P76" s="2318"/>
      <c r="Q76" s="2318"/>
      <c r="R76" s="2318"/>
      <c r="S76" s="2318"/>
      <c r="T76" s="2318"/>
      <c r="U76" s="2317"/>
      <c r="V76" s="2318"/>
    </row>
    <row r="77" spans="1:22">
      <c r="A77" s="2318"/>
      <c r="B77" s="2318"/>
      <c r="C77" s="2317"/>
      <c r="D77" s="2318"/>
      <c r="E77" s="2318"/>
      <c r="F77" s="2318"/>
      <c r="G77" s="2318"/>
      <c r="H77" s="2318"/>
      <c r="I77" s="2318"/>
      <c r="J77" s="2318"/>
      <c r="K77" s="2318"/>
      <c r="L77" s="2318"/>
      <c r="M77" s="2318"/>
      <c r="N77" s="2318"/>
      <c r="O77" s="2318"/>
      <c r="P77" s="2318"/>
      <c r="Q77" s="2318"/>
      <c r="R77" s="2318"/>
      <c r="S77" s="2318"/>
      <c r="T77" s="2318"/>
      <c r="U77" s="2317"/>
      <c r="V77" s="2318"/>
    </row>
    <row r="78" spans="1:22">
      <c r="A78" s="2318"/>
      <c r="B78" s="2318"/>
      <c r="C78" s="2317"/>
      <c r="D78" s="2318"/>
      <c r="E78" s="2318"/>
      <c r="F78" s="2318"/>
      <c r="G78" s="2318"/>
      <c r="H78" s="2318"/>
      <c r="I78" s="2318"/>
      <c r="J78" s="2318"/>
      <c r="K78" s="2318"/>
      <c r="L78" s="2318"/>
      <c r="M78" s="2318"/>
      <c r="N78" s="2318"/>
      <c r="O78" s="2318"/>
      <c r="P78" s="2318"/>
      <c r="Q78" s="2318"/>
      <c r="R78" s="2318"/>
      <c r="S78" s="2318"/>
      <c r="T78" s="2318"/>
      <c r="U78" s="2317"/>
      <c r="V78" s="2318"/>
    </row>
    <row r="79" spans="1:22">
      <c r="A79" s="2318"/>
      <c r="B79" s="2318"/>
      <c r="C79" s="2317"/>
      <c r="D79" s="2318"/>
      <c r="E79" s="2318"/>
      <c r="F79" s="2318"/>
      <c r="G79" s="2318"/>
      <c r="H79" s="2318"/>
      <c r="I79" s="2318"/>
      <c r="J79" s="2318"/>
      <c r="K79" s="2318"/>
      <c r="L79" s="2318"/>
      <c r="M79" s="2318"/>
      <c r="N79" s="2318"/>
      <c r="O79" s="2318"/>
      <c r="P79" s="2318"/>
      <c r="Q79" s="2318"/>
      <c r="R79" s="2318"/>
      <c r="S79" s="2318"/>
      <c r="T79" s="2318"/>
      <c r="U79" s="2317"/>
      <c r="V79" s="2318"/>
    </row>
    <row r="80" spans="1:22">
      <c r="A80" s="2318"/>
      <c r="B80" s="2318"/>
      <c r="C80" s="2317"/>
      <c r="D80" s="2318"/>
      <c r="E80" s="2318"/>
      <c r="F80" s="2318"/>
      <c r="G80" s="2318"/>
      <c r="H80" s="2318"/>
      <c r="I80" s="2318"/>
      <c r="J80" s="2318"/>
      <c r="K80" s="2318"/>
      <c r="L80" s="2318"/>
      <c r="M80" s="2318"/>
      <c r="N80" s="2318"/>
      <c r="O80" s="2318"/>
      <c r="P80" s="2318"/>
      <c r="Q80" s="2318"/>
      <c r="R80" s="2318"/>
      <c r="S80" s="2318"/>
      <c r="T80" s="2318"/>
      <c r="U80" s="2317"/>
      <c r="V80" s="2318"/>
    </row>
    <row r="81" spans="1:22">
      <c r="A81" s="2318"/>
      <c r="B81" s="2318"/>
      <c r="C81" s="2317"/>
      <c r="D81" s="2318"/>
      <c r="E81" s="2318"/>
      <c r="F81" s="2318"/>
      <c r="G81" s="2318"/>
      <c r="H81" s="2318"/>
      <c r="I81" s="2318"/>
      <c r="J81" s="2318"/>
      <c r="K81" s="2318"/>
      <c r="L81" s="2318"/>
      <c r="M81" s="2318"/>
      <c r="N81" s="2318"/>
      <c r="O81" s="2318"/>
      <c r="P81" s="2318"/>
      <c r="Q81" s="2318"/>
      <c r="R81" s="2318"/>
      <c r="S81" s="2318"/>
      <c r="T81" s="2318"/>
      <c r="U81" s="2317"/>
      <c r="V81" s="2318"/>
    </row>
    <row r="82" spans="1:22">
      <c r="A82" s="2318"/>
      <c r="B82" s="2318"/>
      <c r="C82" s="2317"/>
      <c r="D82" s="2318"/>
      <c r="E82" s="2318"/>
      <c r="F82" s="2318"/>
      <c r="G82" s="2318"/>
      <c r="H82" s="2318"/>
      <c r="I82" s="2318"/>
      <c r="J82" s="2318"/>
      <c r="K82" s="2318"/>
      <c r="L82" s="2318"/>
      <c r="M82" s="2318"/>
      <c r="N82" s="2318"/>
      <c r="O82" s="2318"/>
      <c r="P82" s="2318"/>
      <c r="Q82" s="2318"/>
      <c r="R82" s="2318"/>
      <c r="S82" s="2318"/>
      <c r="T82" s="2318"/>
      <c r="U82" s="2317"/>
      <c r="V82" s="2318"/>
    </row>
    <row r="83" spans="1:22">
      <c r="A83" s="2318"/>
      <c r="B83" s="2318"/>
      <c r="C83" s="2317"/>
      <c r="D83" s="2318"/>
      <c r="E83" s="2318"/>
      <c r="F83" s="2318"/>
      <c r="G83" s="2318"/>
      <c r="H83" s="2318"/>
      <c r="I83" s="2318"/>
      <c r="J83" s="2318"/>
      <c r="K83" s="2318"/>
      <c r="L83" s="2318"/>
      <c r="M83" s="2318"/>
      <c r="N83" s="2318"/>
      <c r="O83" s="2318"/>
      <c r="P83" s="2318"/>
      <c r="Q83" s="2318"/>
      <c r="R83" s="2318"/>
      <c r="S83" s="2318"/>
      <c r="T83" s="2318"/>
      <c r="U83" s="2317"/>
      <c r="V83" s="2318"/>
    </row>
    <row r="84" spans="1:22">
      <c r="A84" s="2318"/>
      <c r="B84" s="2318"/>
      <c r="C84" s="2317"/>
      <c r="D84" s="2318"/>
      <c r="E84" s="2318"/>
      <c r="F84" s="2318"/>
      <c r="G84" s="2318"/>
      <c r="H84" s="2318"/>
      <c r="I84" s="2318"/>
      <c r="J84" s="2318"/>
      <c r="K84" s="2318"/>
      <c r="L84" s="2318"/>
      <c r="M84" s="2318"/>
      <c r="N84" s="2318"/>
      <c r="O84" s="2318"/>
      <c r="P84" s="2318"/>
      <c r="Q84" s="2318"/>
      <c r="R84" s="2318"/>
      <c r="S84" s="2318"/>
      <c r="T84" s="2318"/>
      <c r="U84" s="2317"/>
      <c r="V84" s="2318"/>
    </row>
    <row r="85" spans="1:22">
      <c r="A85" s="2318"/>
      <c r="B85" s="2318"/>
      <c r="C85" s="2317"/>
      <c r="D85" s="2318"/>
      <c r="E85" s="2318"/>
      <c r="F85" s="2318"/>
      <c r="G85" s="2318"/>
      <c r="H85" s="2318"/>
      <c r="I85" s="2318"/>
      <c r="J85" s="2318"/>
      <c r="K85" s="2318"/>
      <c r="L85" s="2318"/>
      <c r="M85" s="2318"/>
      <c r="N85" s="2318"/>
      <c r="O85" s="2318"/>
      <c r="P85" s="2318"/>
      <c r="Q85" s="2318"/>
      <c r="R85" s="2318"/>
      <c r="S85" s="2318"/>
      <c r="T85" s="2318"/>
      <c r="U85" s="2317"/>
      <c r="V85" s="2318"/>
    </row>
    <row r="86" spans="1:22">
      <c r="A86" s="2318"/>
      <c r="B86" s="2318"/>
      <c r="C86" s="2317"/>
      <c r="D86" s="2318"/>
      <c r="E86" s="2318"/>
      <c r="F86" s="2318"/>
      <c r="G86" s="2318"/>
      <c r="H86" s="2318"/>
      <c r="I86" s="2318"/>
      <c r="J86" s="2318"/>
      <c r="K86" s="2318"/>
      <c r="L86" s="2318"/>
      <c r="M86" s="2318"/>
      <c r="N86" s="2318"/>
      <c r="O86" s="2318"/>
      <c r="P86" s="2318"/>
      <c r="Q86" s="2318"/>
      <c r="R86" s="2318"/>
      <c r="S86" s="2318"/>
      <c r="T86" s="2318"/>
      <c r="U86" s="2317"/>
      <c r="V86" s="2318"/>
    </row>
    <row r="87" spans="1:22">
      <c r="A87" s="2318"/>
      <c r="B87" s="2318"/>
      <c r="C87" s="2317"/>
      <c r="D87" s="2318"/>
      <c r="E87" s="2318"/>
      <c r="F87" s="2318"/>
      <c r="G87" s="2318"/>
      <c r="H87" s="2318"/>
      <c r="I87" s="2318"/>
      <c r="J87" s="2318"/>
      <c r="K87" s="2318"/>
      <c r="L87" s="2318"/>
      <c r="M87" s="2318"/>
      <c r="N87" s="2318"/>
      <c r="O87" s="2318"/>
      <c r="P87" s="2318"/>
      <c r="Q87" s="2318"/>
      <c r="R87" s="2318"/>
      <c r="S87" s="2318"/>
      <c r="T87" s="2318"/>
      <c r="U87" s="2317"/>
      <c r="V87" s="2318"/>
    </row>
    <row r="88" spans="1:22">
      <c r="A88" s="2318"/>
      <c r="B88" s="2318"/>
      <c r="C88" s="2317"/>
      <c r="D88" s="2318"/>
      <c r="E88" s="2318"/>
      <c r="F88" s="2318"/>
      <c r="G88" s="2318"/>
      <c r="H88" s="2318"/>
      <c r="I88" s="2318"/>
      <c r="J88" s="2318"/>
      <c r="K88" s="2318"/>
      <c r="L88" s="2318"/>
      <c r="M88" s="2318"/>
      <c r="N88" s="2318"/>
      <c r="O88" s="2318"/>
      <c r="P88" s="2318"/>
      <c r="Q88" s="2318"/>
      <c r="R88" s="2318"/>
      <c r="S88" s="2318"/>
      <c r="T88" s="2318"/>
      <c r="U88" s="2317"/>
      <c r="V88" s="2318"/>
    </row>
    <row r="89" spans="1:22">
      <c r="A89" s="2318"/>
      <c r="B89" s="2318"/>
      <c r="C89" s="2317"/>
      <c r="D89" s="2318"/>
      <c r="E89" s="2318"/>
      <c r="F89" s="2318"/>
      <c r="G89" s="2318"/>
      <c r="H89" s="2318"/>
      <c r="I89" s="2318"/>
      <c r="J89" s="2318"/>
      <c r="K89" s="2318"/>
      <c r="L89" s="2318"/>
      <c r="M89" s="2318"/>
      <c r="N89" s="2318"/>
      <c r="O89" s="2318"/>
      <c r="P89" s="2318"/>
      <c r="Q89" s="2318"/>
      <c r="R89" s="2318"/>
      <c r="S89" s="2318"/>
      <c r="T89" s="2318"/>
      <c r="U89" s="2317"/>
      <c r="V89" s="2318"/>
    </row>
    <row r="90" spans="1:22">
      <c r="A90" s="2318"/>
      <c r="B90" s="2318"/>
      <c r="C90" s="2317"/>
      <c r="D90" s="2318"/>
      <c r="E90" s="2318"/>
      <c r="F90" s="2318"/>
      <c r="G90" s="2318"/>
      <c r="H90" s="2318"/>
      <c r="I90" s="2318"/>
      <c r="J90" s="2318"/>
      <c r="K90" s="2318"/>
      <c r="L90" s="2318"/>
      <c r="M90" s="2318"/>
      <c r="N90" s="2318"/>
      <c r="O90" s="2318"/>
      <c r="P90" s="2318"/>
      <c r="Q90" s="2318"/>
      <c r="R90" s="2318"/>
      <c r="S90" s="2318"/>
      <c r="T90" s="2318"/>
      <c r="U90" s="2317"/>
      <c r="V90" s="2318"/>
    </row>
    <row r="91" spans="1:22">
      <c r="A91" s="2318"/>
      <c r="B91" s="2318"/>
      <c r="C91" s="2317"/>
      <c r="D91" s="2318"/>
      <c r="E91" s="2318"/>
      <c r="F91" s="2318"/>
      <c r="G91" s="2318"/>
      <c r="H91" s="2318"/>
      <c r="I91" s="2318"/>
      <c r="J91" s="2318"/>
      <c r="K91" s="2318"/>
      <c r="L91" s="2318"/>
      <c r="M91" s="2318"/>
      <c r="N91" s="2318"/>
      <c r="O91" s="2318"/>
      <c r="P91" s="2318"/>
      <c r="Q91" s="2318"/>
      <c r="R91" s="2318"/>
      <c r="S91" s="2318"/>
      <c r="T91" s="2318"/>
      <c r="U91" s="2317"/>
      <c r="V91" s="2318"/>
    </row>
    <row r="92" spans="1:22">
      <c r="A92" s="2318"/>
      <c r="B92" s="2318"/>
      <c r="C92" s="2317"/>
      <c r="D92" s="2318"/>
      <c r="E92" s="2318"/>
      <c r="F92" s="2318"/>
      <c r="G92" s="2318"/>
      <c r="H92" s="2318"/>
      <c r="I92" s="2318"/>
      <c r="J92" s="2318"/>
      <c r="K92" s="2318"/>
      <c r="L92" s="2318"/>
      <c r="M92" s="2318"/>
      <c r="N92" s="2318"/>
      <c r="O92" s="2318"/>
      <c r="P92" s="2318"/>
      <c r="Q92" s="2318"/>
      <c r="R92" s="2318"/>
      <c r="S92" s="2318"/>
      <c r="T92" s="2318"/>
      <c r="U92" s="2317"/>
      <c r="V92" s="2318"/>
    </row>
    <row r="93" spans="1:22">
      <c r="A93" s="2318"/>
      <c r="B93" s="2318"/>
      <c r="C93" s="2317"/>
      <c r="D93" s="2318"/>
      <c r="E93" s="2318"/>
      <c r="F93" s="2318"/>
      <c r="G93" s="2318"/>
      <c r="H93" s="2318"/>
      <c r="I93" s="2318"/>
      <c r="J93" s="2318"/>
      <c r="K93" s="2318"/>
      <c r="L93" s="2318"/>
      <c r="M93" s="2318"/>
      <c r="N93" s="2318"/>
      <c r="O93" s="2318"/>
      <c r="P93" s="2318"/>
      <c r="Q93" s="2318"/>
      <c r="R93" s="2318"/>
      <c r="S93" s="2318"/>
      <c r="T93" s="2318"/>
      <c r="U93" s="2317"/>
      <c r="V93" s="2318"/>
    </row>
    <row r="94" spans="1:22">
      <c r="A94" s="2318"/>
      <c r="B94" s="2318"/>
      <c r="C94" s="2317"/>
      <c r="D94" s="2318"/>
      <c r="E94" s="2318"/>
      <c r="F94" s="2318"/>
      <c r="G94" s="2318"/>
      <c r="H94" s="2318"/>
      <c r="I94" s="2318"/>
      <c r="J94" s="2318"/>
      <c r="K94" s="2318"/>
      <c r="L94" s="2318"/>
      <c r="M94" s="2318"/>
      <c r="N94" s="2318"/>
      <c r="O94" s="2318"/>
      <c r="P94" s="2318"/>
      <c r="Q94" s="2318"/>
      <c r="R94" s="2318"/>
      <c r="S94" s="2318"/>
      <c r="T94" s="2318"/>
      <c r="U94" s="2317"/>
      <c r="V94" s="2318"/>
    </row>
    <row r="95" spans="1:22">
      <c r="A95" s="2318"/>
      <c r="B95" s="2318"/>
      <c r="C95" s="2317"/>
      <c r="D95" s="2318"/>
      <c r="E95" s="2318"/>
      <c r="F95" s="2318"/>
      <c r="G95" s="2318"/>
      <c r="H95" s="2318"/>
      <c r="I95" s="2318"/>
      <c r="J95" s="2318"/>
      <c r="K95" s="2318"/>
      <c r="L95" s="2318"/>
      <c r="M95" s="2318"/>
      <c r="N95" s="2318"/>
      <c r="O95" s="2318"/>
      <c r="P95" s="2318"/>
      <c r="Q95" s="2318"/>
      <c r="R95" s="2318"/>
      <c r="S95" s="2318"/>
      <c r="T95" s="2318"/>
      <c r="U95" s="2317"/>
      <c r="V95" s="2318"/>
    </row>
    <row r="96" spans="1:22">
      <c r="A96" s="2318"/>
      <c r="B96" s="2318"/>
      <c r="C96" s="2317"/>
      <c r="D96" s="2318"/>
      <c r="E96" s="2318"/>
      <c r="F96" s="2318"/>
      <c r="G96" s="2318"/>
      <c r="H96" s="2318"/>
      <c r="I96" s="2318"/>
      <c r="J96" s="2318"/>
      <c r="K96" s="2318"/>
      <c r="L96" s="2318"/>
      <c r="M96" s="2318"/>
      <c r="N96" s="2318"/>
      <c r="O96" s="2318"/>
      <c r="P96" s="2318"/>
      <c r="Q96" s="2318"/>
      <c r="R96" s="2318"/>
      <c r="S96" s="2318"/>
      <c r="T96" s="2318"/>
      <c r="U96" s="2317"/>
      <c r="V96" s="2318"/>
    </row>
    <row r="97" spans="1:22">
      <c r="A97" s="2318"/>
      <c r="B97" s="2318"/>
      <c r="C97" s="2317"/>
      <c r="D97" s="2318"/>
      <c r="E97" s="2318"/>
      <c r="F97" s="2318"/>
      <c r="G97" s="2318"/>
      <c r="H97" s="2318"/>
      <c r="I97" s="2318"/>
      <c r="J97" s="2318"/>
      <c r="K97" s="2318"/>
      <c r="L97" s="2318"/>
      <c r="M97" s="2318"/>
      <c r="N97" s="2318"/>
      <c r="O97" s="2318"/>
      <c r="P97" s="2318"/>
      <c r="Q97" s="2318"/>
      <c r="R97" s="2318"/>
      <c r="S97" s="2318"/>
      <c r="T97" s="2318"/>
      <c r="U97" s="2317"/>
      <c r="V97" s="2318"/>
    </row>
    <row r="98" spans="1:22">
      <c r="A98" s="2318"/>
      <c r="B98" s="2318"/>
      <c r="C98" s="2317"/>
      <c r="D98" s="2318"/>
      <c r="E98" s="2318"/>
      <c r="F98" s="2318"/>
      <c r="G98" s="2318"/>
      <c r="H98" s="2318"/>
      <c r="I98" s="2318"/>
      <c r="J98" s="2318"/>
      <c r="K98" s="2318"/>
      <c r="L98" s="2318"/>
      <c r="M98" s="2318"/>
      <c r="N98" s="2318"/>
      <c r="O98" s="2318"/>
      <c r="P98" s="2318"/>
      <c r="Q98" s="2318"/>
      <c r="R98" s="2318"/>
      <c r="S98" s="2318"/>
      <c r="T98" s="2318"/>
      <c r="U98" s="2317"/>
      <c r="V98" s="2318"/>
    </row>
    <row r="99" spans="1:22">
      <c r="A99" s="2318"/>
      <c r="B99" s="2318"/>
      <c r="C99" s="2317"/>
      <c r="D99" s="2318"/>
      <c r="E99" s="2318"/>
      <c r="F99" s="2318"/>
      <c r="G99" s="2318"/>
      <c r="H99" s="2318"/>
      <c r="I99" s="2318"/>
      <c r="J99" s="2318"/>
      <c r="K99" s="2318"/>
      <c r="L99" s="2318"/>
      <c r="M99" s="2318"/>
      <c r="N99" s="2318"/>
      <c r="O99" s="2318"/>
      <c r="P99" s="2318"/>
      <c r="Q99" s="2318"/>
      <c r="R99" s="2318"/>
      <c r="S99" s="2318"/>
      <c r="T99" s="2318"/>
      <c r="U99" s="2317"/>
      <c r="V99" s="2318"/>
    </row>
    <row r="100" spans="1:22">
      <c r="A100" s="2318"/>
      <c r="B100" s="2318"/>
      <c r="C100" s="2317"/>
      <c r="D100" s="2318"/>
      <c r="E100" s="2318"/>
      <c r="F100" s="2318"/>
      <c r="G100" s="2318"/>
      <c r="H100" s="2318"/>
      <c r="I100" s="2318"/>
      <c r="J100" s="2318"/>
      <c r="K100" s="2318"/>
      <c r="L100" s="2318"/>
      <c r="M100" s="2318"/>
      <c r="N100" s="2318"/>
      <c r="O100" s="2318"/>
      <c r="P100" s="2318"/>
      <c r="Q100" s="2318"/>
      <c r="R100" s="2318"/>
      <c r="S100" s="2318"/>
      <c r="T100" s="2318"/>
      <c r="U100" s="2317"/>
      <c r="V100" s="2318"/>
    </row>
    <row r="101" spans="1:22">
      <c r="A101" s="2318"/>
      <c r="B101" s="2318"/>
      <c r="C101" s="2317"/>
      <c r="D101" s="2318"/>
      <c r="E101" s="2318"/>
      <c r="F101" s="2318"/>
      <c r="G101" s="2318"/>
      <c r="H101" s="2318"/>
      <c r="I101" s="2318"/>
      <c r="J101" s="2318"/>
      <c r="K101" s="2318"/>
      <c r="L101" s="2318"/>
      <c r="M101" s="2318"/>
      <c r="N101" s="2318"/>
      <c r="O101" s="2318"/>
      <c r="P101" s="2318"/>
      <c r="Q101" s="2318"/>
      <c r="R101" s="2318"/>
      <c r="S101" s="2318"/>
      <c r="T101" s="2318"/>
      <c r="U101" s="2317"/>
      <c r="V101" s="2318"/>
    </row>
    <row r="102" spans="1:22">
      <c r="A102" s="2318"/>
      <c r="B102" s="2318"/>
      <c r="C102" s="2317"/>
      <c r="D102" s="2318"/>
      <c r="E102" s="2318"/>
      <c r="F102" s="2318"/>
      <c r="G102" s="2318"/>
      <c r="H102" s="2318"/>
      <c r="I102" s="2318"/>
      <c r="J102" s="2318"/>
      <c r="K102" s="2318"/>
      <c r="L102" s="2318"/>
      <c r="M102" s="2318"/>
      <c r="N102" s="2318"/>
      <c r="O102" s="2318"/>
      <c r="P102" s="2318"/>
      <c r="Q102" s="2318"/>
      <c r="R102" s="2318"/>
      <c r="S102" s="2318"/>
      <c r="T102" s="2318"/>
      <c r="U102" s="2317"/>
      <c r="V102" s="2318"/>
    </row>
    <row r="103" spans="1:22">
      <c r="A103" s="2318"/>
      <c r="B103" s="2318"/>
      <c r="C103" s="2317"/>
      <c r="D103" s="2318"/>
      <c r="E103" s="2318"/>
      <c r="F103" s="2318"/>
      <c r="G103" s="2318"/>
      <c r="H103" s="2318"/>
      <c r="I103" s="2318"/>
      <c r="J103" s="2318"/>
      <c r="K103" s="2318"/>
      <c r="L103" s="2318"/>
      <c r="M103" s="2318"/>
      <c r="N103" s="2318"/>
      <c r="O103" s="2318"/>
      <c r="P103" s="2318"/>
      <c r="Q103" s="2318"/>
      <c r="R103" s="2318"/>
      <c r="S103" s="2318"/>
      <c r="T103" s="2318"/>
      <c r="U103" s="2317"/>
      <c r="V103" s="2318"/>
    </row>
    <row r="104" spans="1:22">
      <c r="A104" s="2318"/>
      <c r="B104" s="2318"/>
      <c r="C104" s="2317"/>
      <c r="D104" s="2318"/>
      <c r="E104" s="2318"/>
      <c r="F104" s="2318"/>
      <c r="G104" s="2318"/>
      <c r="H104" s="2318"/>
      <c r="I104" s="2318"/>
      <c r="J104" s="2318"/>
      <c r="K104" s="2318"/>
      <c r="L104" s="2318"/>
      <c r="M104" s="2318"/>
      <c r="N104" s="2318"/>
      <c r="O104" s="2318"/>
      <c r="P104" s="2318"/>
      <c r="Q104" s="2318"/>
      <c r="R104" s="2318"/>
      <c r="S104" s="2318"/>
      <c r="T104" s="2318"/>
      <c r="U104" s="2317"/>
      <c r="V104" s="2318"/>
    </row>
    <row r="105" spans="1:22">
      <c r="A105" s="2318"/>
      <c r="B105" s="2318"/>
      <c r="C105" s="2317"/>
      <c r="D105" s="2318"/>
      <c r="E105" s="2318"/>
      <c r="F105" s="2318"/>
      <c r="G105" s="2318"/>
      <c r="H105" s="2318"/>
      <c r="I105" s="2318"/>
      <c r="J105" s="2318"/>
      <c r="K105" s="2318"/>
      <c r="L105" s="2318"/>
      <c r="M105" s="2318"/>
      <c r="N105" s="2318"/>
      <c r="O105" s="2318"/>
      <c r="P105" s="2318"/>
      <c r="Q105" s="2318"/>
      <c r="R105" s="2318"/>
      <c r="S105" s="2318"/>
      <c r="T105" s="2318"/>
      <c r="U105" s="2317"/>
      <c r="V105" s="2318"/>
    </row>
    <row r="106" spans="1:22">
      <c r="A106" s="2318"/>
      <c r="B106" s="2318"/>
      <c r="C106" s="2317"/>
      <c r="D106" s="2318"/>
      <c r="E106" s="2318"/>
      <c r="F106" s="2318"/>
      <c r="G106" s="2318"/>
      <c r="H106" s="2318"/>
      <c r="I106" s="2318"/>
      <c r="J106" s="2318"/>
      <c r="K106" s="2318"/>
      <c r="L106" s="2318"/>
      <c r="M106" s="2318"/>
      <c r="N106" s="2318"/>
      <c r="O106" s="2318"/>
      <c r="P106" s="2318"/>
      <c r="Q106" s="2318"/>
      <c r="R106" s="2318"/>
      <c r="S106" s="2318"/>
      <c r="T106" s="2318"/>
      <c r="U106" s="2317"/>
      <c r="V106" s="2318"/>
    </row>
    <row r="107" spans="1:22">
      <c r="A107" s="2318"/>
      <c r="B107" s="2318"/>
      <c r="C107" s="2317"/>
      <c r="D107" s="2318"/>
      <c r="E107" s="2318"/>
      <c r="F107" s="2318"/>
      <c r="G107" s="2318"/>
      <c r="H107" s="2318"/>
      <c r="I107" s="2318"/>
      <c r="J107" s="2318"/>
      <c r="K107" s="2318"/>
      <c r="L107" s="2318"/>
      <c r="M107" s="2318"/>
      <c r="N107" s="2318"/>
      <c r="O107" s="2318"/>
      <c r="P107" s="2318"/>
      <c r="Q107" s="2318"/>
      <c r="R107" s="2318"/>
      <c r="S107" s="2318"/>
      <c r="T107" s="2318"/>
      <c r="U107" s="2317"/>
      <c r="V107" s="2318"/>
    </row>
    <row r="108" spans="1:22">
      <c r="A108" s="2318"/>
      <c r="B108" s="2318"/>
      <c r="C108" s="2317"/>
      <c r="D108" s="2318"/>
      <c r="E108" s="2318"/>
      <c r="F108" s="2318"/>
      <c r="G108" s="2318"/>
      <c r="H108" s="2318"/>
      <c r="I108" s="2318"/>
      <c r="J108" s="2318"/>
      <c r="K108" s="2318"/>
      <c r="L108" s="2318"/>
      <c r="M108" s="2318"/>
      <c r="N108" s="2318"/>
      <c r="O108" s="2318"/>
      <c r="P108" s="2318"/>
      <c r="Q108" s="2318"/>
      <c r="R108" s="2318"/>
      <c r="S108" s="2318"/>
      <c r="T108" s="2318"/>
      <c r="U108" s="2317"/>
      <c r="V108" s="2318"/>
    </row>
    <row r="109" spans="1:22">
      <c r="A109" s="2318"/>
      <c r="B109" s="2318"/>
      <c r="C109" s="2317"/>
      <c r="D109" s="2318"/>
      <c r="E109" s="2318"/>
      <c r="F109" s="2318"/>
      <c r="G109" s="2318"/>
      <c r="H109" s="2318"/>
      <c r="I109" s="2318"/>
      <c r="J109" s="2318"/>
      <c r="K109" s="2318"/>
      <c r="L109" s="2318"/>
      <c r="M109" s="2318"/>
      <c r="N109" s="2318"/>
      <c r="O109" s="2318"/>
      <c r="P109" s="2318"/>
      <c r="Q109" s="2318"/>
      <c r="R109" s="2318"/>
      <c r="S109" s="2318"/>
      <c r="T109" s="2318"/>
      <c r="U109" s="2317"/>
      <c r="V109" s="2318"/>
    </row>
    <row r="110" spans="1:22">
      <c r="A110" s="2318"/>
      <c r="B110" s="2318"/>
      <c r="C110" s="2317"/>
      <c r="D110" s="2318"/>
      <c r="E110" s="2318"/>
      <c r="F110" s="2318"/>
      <c r="G110" s="2318"/>
      <c r="H110" s="2318"/>
      <c r="I110" s="2318"/>
      <c r="J110" s="2318"/>
      <c r="K110" s="2318"/>
      <c r="L110" s="2318"/>
      <c r="M110" s="2318"/>
      <c r="N110" s="2318"/>
      <c r="O110" s="2318"/>
      <c r="P110" s="2318"/>
      <c r="Q110" s="2318"/>
      <c r="R110" s="2318"/>
      <c r="S110" s="2318"/>
      <c r="T110" s="2318"/>
      <c r="U110" s="2317"/>
      <c r="V110" s="2318"/>
    </row>
    <row r="111" spans="1:22">
      <c r="A111" s="2318"/>
      <c r="B111" s="2318"/>
      <c r="C111" s="2317"/>
      <c r="D111" s="2318"/>
      <c r="E111" s="2318"/>
      <c r="F111" s="2318"/>
      <c r="G111" s="2318"/>
      <c r="H111" s="2318"/>
      <c r="I111" s="2318"/>
      <c r="J111" s="2318"/>
      <c r="K111" s="2318"/>
      <c r="L111" s="2318"/>
      <c r="M111" s="2318"/>
      <c r="N111" s="2318"/>
      <c r="O111" s="2318"/>
      <c r="P111" s="2318"/>
      <c r="Q111" s="2318"/>
      <c r="R111" s="2318"/>
      <c r="S111" s="2318"/>
      <c r="T111" s="2318"/>
      <c r="U111" s="2317"/>
      <c r="V111" s="2318"/>
    </row>
    <row r="112" spans="1:22">
      <c r="A112" s="2318"/>
      <c r="B112" s="2318"/>
      <c r="C112" s="2317"/>
      <c r="D112" s="2318"/>
      <c r="E112" s="2318"/>
      <c r="F112" s="2318"/>
      <c r="G112" s="2318"/>
      <c r="H112" s="2318"/>
      <c r="I112" s="2318"/>
      <c r="J112" s="2318"/>
      <c r="K112" s="2318"/>
      <c r="L112" s="2318"/>
      <c r="M112" s="2318"/>
      <c r="N112" s="2318"/>
      <c r="O112" s="2318"/>
      <c r="P112" s="2318"/>
      <c r="Q112" s="2318"/>
      <c r="R112" s="2318"/>
      <c r="S112" s="2318"/>
      <c r="T112" s="2318"/>
      <c r="U112" s="2317"/>
      <c r="V112" s="2318"/>
    </row>
    <row r="113" spans="1:22">
      <c r="A113" s="2318"/>
      <c r="B113" s="2318"/>
      <c r="C113" s="2317"/>
      <c r="D113" s="2318"/>
      <c r="E113" s="2318"/>
      <c r="F113" s="2318"/>
      <c r="G113" s="2318"/>
      <c r="H113" s="2318"/>
      <c r="I113" s="2318"/>
      <c r="J113" s="2318"/>
      <c r="K113" s="2318"/>
      <c r="L113" s="2318"/>
      <c r="M113" s="2318"/>
      <c r="N113" s="2318"/>
      <c r="O113" s="2318"/>
      <c r="P113" s="2318"/>
      <c r="Q113" s="2318"/>
      <c r="R113" s="2318"/>
      <c r="S113" s="2318"/>
      <c r="T113" s="2318"/>
      <c r="U113" s="2317"/>
      <c r="V113" s="2318"/>
    </row>
    <row r="114" spans="1:22">
      <c r="A114" s="2318"/>
      <c r="B114" s="2318"/>
      <c r="C114" s="2317"/>
      <c r="D114" s="2318"/>
      <c r="E114" s="2318"/>
      <c r="F114" s="2318"/>
      <c r="G114" s="2318"/>
      <c r="H114" s="2318"/>
      <c r="I114" s="2318"/>
      <c r="J114" s="2318"/>
      <c r="K114" s="2318"/>
      <c r="L114" s="2318"/>
      <c r="M114" s="2318"/>
      <c r="N114" s="2318"/>
      <c r="O114" s="2318"/>
      <c r="P114" s="2318"/>
      <c r="Q114" s="2318"/>
      <c r="R114" s="2318"/>
      <c r="S114" s="2318"/>
      <c r="T114" s="2318"/>
      <c r="U114" s="2317"/>
      <c r="V114" s="2318"/>
    </row>
    <row r="115" spans="1:22">
      <c r="A115" s="2318"/>
      <c r="B115" s="2318"/>
      <c r="C115" s="2317"/>
      <c r="D115" s="2318"/>
      <c r="E115" s="2318"/>
      <c r="F115" s="2318"/>
      <c r="G115" s="2318"/>
      <c r="H115" s="2318"/>
      <c r="I115" s="2318"/>
      <c r="J115" s="2318"/>
      <c r="K115" s="2318"/>
      <c r="L115" s="2318"/>
      <c r="M115" s="2318"/>
      <c r="N115" s="2318"/>
      <c r="O115" s="2318"/>
      <c r="P115" s="2318"/>
      <c r="Q115" s="2318"/>
      <c r="R115" s="2318"/>
      <c r="S115" s="2318"/>
      <c r="T115" s="2318"/>
      <c r="U115" s="2317"/>
      <c r="V115" s="2318"/>
    </row>
    <row r="116" spans="1:22">
      <c r="A116" s="2318"/>
      <c r="B116" s="2318"/>
      <c r="C116" s="2317"/>
      <c r="D116" s="2318"/>
      <c r="E116" s="2318"/>
      <c r="F116" s="2318"/>
      <c r="G116" s="2318"/>
      <c r="H116" s="2318"/>
      <c r="I116" s="2318"/>
      <c r="J116" s="2318"/>
      <c r="K116" s="2318"/>
      <c r="L116" s="2318"/>
      <c r="M116" s="2318"/>
      <c r="N116" s="2318"/>
      <c r="O116" s="2318"/>
      <c r="P116" s="2318"/>
      <c r="Q116" s="2318"/>
      <c r="R116" s="2318"/>
      <c r="S116" s="2318"/>
      <c r="T116" s="2318"/>
      <c r="U116" s="2317"/>
      <c r="V116" s="2318"/>
    </row>
    <row r="117" spans="1:22">
      <c r="A117" s="2318"/>
      <c r="B117" s="2318"/>
      <c r="C117" s="2317"/>
      <c r="D117" s="2318"/>
      <c r="E117" s="2318"/>
      <c r="F117" s="2318"/>
      <c r="G117" s="2318"/>
      <c r="H117" s="2318"/>
      <c r="I117" s="2318"/>
      <c r="J117" s="2318"/>
      <c r="K117" s="2318"/>
      <c r="L117" s="2318"/>
      <c r="M117" s="2318"/>
      <c r="N117" s="2318"/>
      <c r="O117" s="2318"/>
      <c r="P117" s="2318"/>
      <c r="Q117" s="2318"/>
      <c r="R117" s="2318"/>
      <c r="S117" s="2318"/>
      <c r="T117" s="2318"/>
      <c r="U117" s="2317"/>
      <c r="V117" s="2318"/>
    </row>
    <row r="118" spans="1:22">
      <c r="A118" s="2318"/>
      <c r="B118" s="2318"/>
      <c r="C118" s="2317"/>
      <c r="D118" s="2318"/>
      <c r="E118" s="2318"/>
      <c r="F118" s="2318"/>
      <c r="G118" s="2318"/>
      <c r="H118" s="2318"/>
      <c r="I118" s="2318"/>
      <c r="J118" s="2318"/>
      <c r="K118" s="2318"/>
      <c r="L118" s="2318"/>
      <c r="M118" s="2318"/>
      <c r="N118" s="2318"/>
      <c r="O118" s="2318"/>
      <c r="P118" s="2318"/>
      <c r="Q118" s="2318"/>
      <c r="R118" s="2318"/>
      <c r="S118" s="2318"/>
      <c r="T118" s="2318"/>
      <c r="U118" s="2317"/>
      <c r="V118" s="2318"/>
    </row>
    <row r="119" spans="1:22">
      <c r="A119" s="2318"/>
      <c r="B119" s="2318"/>
      <c r="C119" s="2317"/>
      <c r="D119" s="2318"/>
      <c r="E119" s="2318"/>
      <c r="F119" s="2318"/>
      <c r="G119" s="2318"/>
      <c r="H119" s="2318"/>
      <c r="I119" s="2318"/>
      <c r="J119" s="2318"/>
      <c r="K119" s="2318"/>
      <c r="L119" s="2318"/>
      <c r="M119" s="2318"/>
      <c r="N119" s="2318"/>
      <c r="O119" s="2318"/>
      <c r="P119" s="2318"/>
      <c r="Q119" s="2318"/>
      <c r="R119" s="2318"/>
      <c r="S119" s="2318"/>
      <c r="T119" s="2318"/>
      <c r="U119" s="2317"/>
      <c r="V119" s="2318"/>
    </row>
    <row r="120" spans="1:22">
      <c r="A120" s="2318"/>
      <c r="B120" s="2318"/>
      <c r="C120" s="2317"/>
      <c r="D120" s="2318"/>
      <c r="E120" s="2318"/>
      <c r="F120" s="2318"/>
      <c r="G120" s="2318"/>
      <c r="H120" s="2318"/>
      <c r="I120" s="2318"/>
      <c r="J120" s="2318"/>
      <c r="K120" s="2318"/>
      <c r="L120" s="2318"/>
      <c r="M120" s="2318"/>
      <c r="N120" s="2318"/>
      <c r="O120" s="2318"/>
      <c r="P120" s="2318"/>
      <c r="Q120" s="2318"/>
      <c r="R120" s="2318"/>
      <c r="S120" s="2318"/>
      <c r="T120" s="2318"/>
      <c r="U120" s="2317"/>
      <c r="V120" s="2318"/>
    </row>
    <row r="121" spans="1:22">
      <c r="A121" s="2318"/>
      <c r="B121" s="2318"/>
      <c r="C121" s="2317"/>
      <c r="D121" s="2318"/>
      <c r="E121" s="2318"/>
      <c r="F121" s="2318"/>
      <c r="G121" s="2318"/>
      <c r="H121" s="2318"/>
      <c r="I121" s="2318"/>
      <c r="J121" s="2318"/>
      <c r="K121" s="2318"/>
      <c r="L121" s="2318"/>
      <c r="M121" s="2318"/>
      <c r="N121" s="2318"/>
      <c r="O121" s="2318"/>
      <c r="P121" s="2318"/>
      <c r="Q121" s="2318"/>
      <c r="R121" s="2318"/>
      <c r="S121" s="2318"/>
      <c r="T121" s="2318"/>
      <c r="U121" s="2317"/>
      <c r="V121" s="2318"/>
    </row>
    <row r="122" spans="1:22">
      <c r="A122" s="2318"/>
      <c r="B122" s="2318"/>
      <c r="C122" s="2317"/>
      <c r="D122" s="2318"/>
      <c r="E122" s="2318"/>
      <c r="F122" s="2318"/>
      <c r="G122" s="2318"/>
      <c r="H122" s="2318"/>
      <c r="I122" s="2318"/>
      <c r="J122" s="2318"/>
      <c r="K122" s="2318"/>
      <c r="L122" s="2318"/>
      <c r="M122" s="2318"/>
      <c r="N122" s="2318"/>
      <c r="O122" s="2318"/>
      <c r="P122" s="2318"/>
      <c r="Q122" s="2318"/>
      <c r="R122" s="2318"/>
      <c r="S122" s="2318"/>
      <c r="T122" s="2318"/>
      <c r="U122" s="2317"/>
      <c r="V122" s="2318"/>
    </row>
    <row r="123" spans="1:22">
      <c r="A123" s="2318"/>
      <c r="B123" s="2318"/>
      <c r="C123" s="2317"/>
      <c r="D123" s="2318"/>
      <c r="E123" s="2318"/>
      <c r="F123" s="2318"/>
      <c r="G123" s="2318"/>
      <c r="H123" s="2318"/>
      <c r="I123" s="2318"/>
      <c r="J123" s="2318"/>
      <c r="K123" s="2318"/>
      <c r="L123" s="2318"/>
      <c r="M123" s="2318"/>
      <c r="N123" s="2318"/>
      <c r="O123" s="2318"/>
      <c r="P123" s="2318"/>
      <c r="Q123" s="2318"/>
      <c r="R123" s="2318"/>
      <c r="S123" s="2318"/>
      <c r="T123" s="2318"/>
      <c r="U123" s="2317"/>
      <c r="V123" s="2318"/>
    </row>
    <row r="124" spans="1:22">
      <c r="A124" s="2318"/>
      <c r="B124" s="2318"/>
      <c r="C124" s="2317"/>
      <c r="D124" s="2318"/>
      <c r="E124" s="2318"/>
      <c r="F124" s="2318"/>
      <c r="G124" s="2318"/>
      <c r="H124" s="2318"/>
      <c r="I124" s="2318"/>
      <c r="J124" s="2318"/>
      <c r="K124" s="2318"/>
      <c r="L124" s="2318"/>
      <c r="M124" s="2318"/>
      <c r="N124" s="2318"/>
      <c r="O124" s="2318"/>
      <c r="P124" s="2318"/>
      <c r="Q124" s="2318"/>
      <c r="R124" s="2318"/>
      <c r="S124" s="2318"/>
      <c r="T124" s="2318"/>
      <c r="U124" s="2317"/>
      <c r="V124" s="2318"/>
    </row>
    <row r="125" spans="1:22">
      <c r="A125" s="2318"/>
      <c r="B125" s="2318"/>
      <c r="C125" s="2317"/>
      <c r="D125" s="2318"/>
      <c r="E125" s="2318"/>
      <c r="F125" s="2318"/>
      <c r="G125" s="2318"/>
      <c r="H125" s="2318"/>
      <c r="I125" s="2318"/>
      <c r="J125" s="2318"/>
      <c r="K125" s="2318"/>
      <c r="L125" s="2318"/>
      <c r="M125" s="2318"/>
      <c r="N125" s="2318"/>
      <c r="O125" s="2318"/>
      <c r="P125" s="2318"/>
      <c r="Q125" s="2318"/>
      <c r="R125" s="2318"/>
      <c r="S125" s="2318"/>
      <c r="T125" s="2318"/>
      <c r="U125" s="2317"/>
      <c r="V125" s="2318"/>
    </row>
    <row r="126" spans="1:22">
      <c r="A126" s="2318"/>
      <c r="B126" s="2318"/>
      <c r="C126" s="2317"/>
      <c r="D126" s="2318"/>
      <c r="E126" s="2318"/>
      <c r="F126" s="2318"/>
      <c r="G126" s="2318"/>
      <c r="H126" s="2318"/>
      <c r="I126" s="2318"/>
      <c r="J126" s="2318"/>
      <c r="K126" s="2318"/>
      <c r="L126" s="2318"/>
      <c r="M126" s="2318"/>
      <c r="N126" s="2318"/>
      <c r="O126" s="2318"/>
      <c r="P126" s="2318"/>
      <c r="Q126" s="2318"/>
      <c r="R126" s="2318"/>
      <c r="S126" s="2318"/>
      <c r="T126" s="2318"/>
      <c r="U126" s="2317"/>
      <c r="V126" s="2318"/>
    </row>
    <row r="127" spans="1:22">
      <c r="A127" s="2318"/>
      <c r="B127" s="2318"/>
      <c r="C127" s="2317"/>
      <c r="D127" s="2318"/>
      <c r="E127" s="2318"/>
      <c r="F127" s="2318"/>
      <c r="G127" s="2318"/>
      <c r="H127" s="2318"/>
      <c r="I127" s="2318"/>
      <c r="J127" s="2318"/>
      <c r="K127" s="2318"/>
      <c r="L127" s="2318"/>
      <c r="M127" s="2318"/>
      <c r="N127" s="2318"/>
      <c r="O127" s="2318"/>
      <c r="P127" s="2318"/>
      <c r="Q127" s="2318"/>
      <c r="R127" s="2318"/>
      <c r="S127" s="2318"/>
      <c r="T127" s="2318"/>
      <c r="U127" s="2317"/>
      <c r="V127" s="2318"/>
    </row>
    <row r="128" spans="1:22">
      <c r="A128" s="2318"/>
      <c r="B128" s="2318"/>
      <c r="C128" s="2317"/>
      <c r="D128" s="2318"/>
      <c r="E128" s="2318"/>
      <c r="F128" s="2318"/>
      <c r="G128" s="2318"/>
      <c r="H128" s="2318"/>
      <c r="I128" s="2318"/>
      <c r="J128" s="2318"/>
      <c r="K128" s="2318"/>
      <c r="L128" s="2318"/>
      <c r="M128" s="2318"/>
      <c r="N128" s="2318"/>
      <c r="O128" s="2318"/>
      <c r="P128" s="2318"/>
      <c r="Q128" s="2318"/>
      <c r="R128" s="2318"/>
      <c r="S128" s="2318"/>
      <c r="T128" s="2318"/>
      <c r="U128" s="2317"/>
      <c r="V128" s="2318"/>
    </row>
    <row r="129" spans="1:22">
      <c r="A129" s="2318"/>
      <c r="B129" s="2318"/>
      <c r="C129" s="2317"/>
      <c r="D129" s="2318"/>
      <c r="E129" s="2318"/>
      <c r="F129" s="2318"/>
      <c r="G129" s="2318"/>
      <c r="H129" s="2318"/>
      <c r="I129" s="2318"/>
      <c r="J129" s="2318"/>
      <c r="K129" s="2318"/>
      <c r="L129" s="2318"/>
      <c r="M129" s="2318"/>
      <c r="N129" s="2318"/>
      <c r="O129" s="2318"/>
      <c r="P129" s="2318"/>
      <c r="Q129" s="2318"/>
      <c r="R129" s="2318"/>
      <c r="S129" s="2318"/>
      <c r="T129" s="2318"/>
      <c r="U129" s="2317"/>
      <c r="V129" s="2318"/>
    </row>
    <row r="130" spans="1:22">
      <c r="A130" s="2318"/>
      <c r="B130" s="2318"/>
      <c r="C130" s="2317"/>
      <c r="D130" s="2318"/>
      <c r="E130" s="2318"/>
      <c r="F130" s="2318"/>
      <c r="G130" s="2318"/>
      <c r="H130" s="2318"/>
      <c r="I130" s="2318"/>
      <c r="J130" s="2318"/>
      <c r="K130" s="2318"/>
      <c r="L130" s="2318"/>
      <c r="M130" s="2318"/>
      <c r="N130" s="2318"/>
      <c r="O130" s="2318"/>
      <c r="P130" s="2318"/>
      <c r="Q130" s="2318"/>
      <c r="R130" s="2318"/>
      <c r="S130" s="2318"/>
      <c r="T130" s="2318"/>
      <c r="U130" s="2317"/>
      <c r="V130" s="2318"/>
    </row>
    <row r="131" spans="1:22">
      <c r="A131" s="2318"/>
      <c r="B131" s="2318"/>
      <c r="C131" s="2317"/>
      <c r="D131" s="2318"/>
      <c r="E131" s="2318"/>
      <c r="F131" s="2318"/>
      <c r="G131" s="2318"/>
      <c r="H131" s="2318"/>
      <c r="I131" s="2318"/>
      <c r="J131" s="2318"/>
      <c r="K131" s="2318"/>
      <c r="L131" s="2318"/>
      <c r="M131" s="2318"/>
      <c r="N131" s="2318"/>
      <c r="O131" s="2318"/>
      <c r="P131" s="2318"/>
      <c r="Q131" s="2318"/>
      <c r="R131" s="2318"/>
      <c r="S131" s="2318"/>
      <c r="T131" s="2318"/>
      <c r="U131" s="2317"/>
      <c r="V131" s="2318"/>
    </row>
    <row r="132" spans="1:22">
      <c r="A132" s="2318"/>
      <c r="B132" s="2318"/>
      <c r="C132" s="2317"/>
      <c r="D132" s="2318"/>
      <c r="E132" s="2318"/>
      <c r="F132" s="2318"/>
      <c r="G132" s="2318"/>
      <c r="H132" s="2318"/>
      <c r="I132" s="2318"/>
      <c r="J132" s="2318"/>
      <c r="K132" s="2318"/>
      <c r="L132" s="2318"/>
      <c r="M132" s="2318"/>
      <c r="N132" s="2318"/>
      <c r="O132" s="2318"/>
      <c r="P132" s="2318"/>
      <c r="Q132" s="2318"/>
      <c r="R132" s="2318"/>
      <c r="S132" s="2318"/>
      <c r="T132" s="2318"/>
      <c r="U132" s="2317"/>
      <c r="V132" s="2318"/>
    </row>
    <row r="133" spans="1:22">
      <c r="A133" s="2318"/>
      <c r="B133" s="2318"/>
      <c r="C133" s="2317"/>
      <c r="D133" s="2318"/>
      <c r="E133" s="2318"/>
      <c r="F133" s="2318"/>
      <c r="G133" s="2318"/>
      <c r="H133" s="2318"/>
      <c r="I133" s="2318"/>
      <c r="J133" s="2318"/>
      <c r="K133" s="2318"/>
      <c r="L133" s="2318"/>
      <c r="M133" s="2318"/>
      <c r="N133" s="2318"/>
      <c r="O133" s="2318"/>
      <c r="P133" s="2318"/>
      <c r="Q133" s="2318"/>
      <c r="R133" s="2318"/>
      <c r="S133" s="2318"/>
      <c r="T133" s="2318"/>
      <c r="U133" s="2317"/>
      <c r="V133" s="2318"/>
    </row>
    <row r="134" spans="1:22">
      <c r="A134" s="2318"/>
      <c r="B134" s="2318"/>
      <c r="C134" s="2317"/>
      <c r="D134" s="2318"/>
      <c r="E134" s="2318"/>
      <c r="F134" s="2318"/>
      <c r="G134" s="2318"/>
      <c r="H134" s="2318"/>
      <c r="I134" s="2318"/>
      <c r="J134" s="2318"/>
      <c r="K134" s="2318"/>
      <c r="L134" s="2318"/>
      <c r="M134" s="2318"/>
      <c r="N134" s="2318"/>
      <c r="O134" s="2318"/>
      <c r="P134" s="2318"/>
      <c r="Q134" s="2318"/>
      <c r="R134" s="2318"/>
      <c r="S134" s="2318"/>
      <c r="T134" s="2318"/>
      <c r="U134" s="2317"/>
      <c r="V134" s="2318"/>
    </row>
    <row r="135" spans="1:22">
      <c r="A135" s="2318"/>
      <c r="B135" s="2318"/>
      <c r="C135" s="2317"/>
      <c r="D135" s="2318"/>
      <c r="E135" s="2318"/>
      <c r="F135" s="2318"/>
      <c r="G135" s="2318"/>
      <c r="H135" s="2318"/>
      <c r="I135" s="2318"/>
      <c r="J135" s="2318"/>
      <c r="K135" s="2318"/>
      <c r="L135" s="2318"/>
      <c r="M135" s="2318"/>
      <c r="N135" s="2318"/>
      <c r="O135" s="2318"/>
      <c r="P135" s="2318"/>
      <c r="Q135" s="2318"/>
      <c r="R135" s="2318"/>
      <c r="S135" s="2318"/>
      <c r="T135" s="2318"/>
      <c r="U135" s="2317"/>
      <c r="V135" s="2318"/>
    </row>
    <row r="136" spans="1:22">
      <c r="A136" s="2318"/>
      <c r="B136" s="2318"/>
      <c r="C136" s="2317"/>
      <c r="D136" s="2318"/>
      <c r="E136" s="2318"/>
      <c r="F136" s="2318"/>
      <c r="G136" s="2318"/>
      <c r="H136" s="2318"/>
      <c r="I136" s="2318"/>
      <c r="J136" s="2318"/>
      <c r="K136" s="2318"/>
      <c r="L136" s="2318"/>
      <c r="M136" s="2318"/>
      <c r="N136" s="2318"/>
      <c r="O136" s="2318"/>
      <c r="P136" s="2318"/>
      <c r="Q136" s="2318"/>
      <c r="R136" s="2318"/>
      <c r="S136" s="2318"/>
      <c r="T136" s="2318"/>
      <c r="U136" s="2317"/>
      <c r="V136" s="2318"/>
    </row>
    <row r="137" spans="1:22">
      <c r="A137" s="2318"/>
      <c r="B137" s="2318"/>
      <c r="C137" s="2317"/>
      <c r="D137" s="2318"/>
      <c r="E137" s="2318"/>
      <c r="F137" s="2318"/>
      <c r="G137" s="2318"/>
      <c r="H137" s="2318"/>
      <c r="I137" s="2318"/>
      <c r="J137" s="2318"/>
      <c r="K137" s="2318"/>
      <c r="L137" s="2318"/>
      <c r="M137" s="2318"/>
      <c r="N137" s="2318"/>
      <c r="O137" s="2318"/>
      <c r="P137" s="2318"/>
      <c r="Q137" s="2318"/>
      <c r="R137" s="2318"/>
      <c r="S137" s="2318"/>
      <c r="T137" s="2318"/>
      <c r="U137" s="2317"/>
      <c r="V137" s="2318"/>
    </row>
    <row r="138" spans="1:22">
      <c r="A138" s="2318"/>
      <c r="B138" s="2318"/>
      <c r="C138" s="2317"/>
      <c r="D138" s="2318"/>
      <c r="E138" s="2318"/>
      <c r="F138" s="2318"/>
      <c r="G138" s="2318"/>
      <c r="H138" s="2318"/>
      <c r="I138" s="2318"/>
      <c r="J138" s="2318"/>
      <c r="K138" s="2318"/>
      <c r="L138" s="2318"/>
      <c r="M138" s="2318"/>
      <c r="N138" s="2318"/>
      <c r="O138" s="2318"/>
      <c r="P138" s="2318"/>
      <c r="Q138" s="2318"/>
      <c r="R138" s="2318"/>
      <c r="S138" s="2318"/>
      <c r="T138" s="2318"/>
      <c r="U138" s="2317"/>
      <c r="V138" s="2318"/>
    </row>
    <row r="139" spans="1:22">
      <c r="A139" s="2318"/>
      <c r="B139" s="2318"/>
      <c r="C139" s="2317"/>
      <c r="D139" s="2318"/>
      <c r="E139" s="2318"/>
      <c r="F139" s="2318"/>
      <c r="G139" s="2318"/>
      <c r="H139" s="2318"/>
      <c r="I139" s="2318"/>
      <c r="J139" s="2318"/>
      <c r="K139" s="2318"/>
      <c r="L139" s="2318"/>
      <c r="M139" s="2318"/>
      <c r="N139" s="2318"/>
      <c r="O139" s="2318"/>
      <c r="P139" s="2318"/>
      <c r="Q139" s="2318"/>
      <c r="R139" s="2318"/>
      <c r="S139" s="2318"/>
      <c r="T139" s="2318"/>
      <c r="U139" s="2317"/>
      <c r="V139" s="2318"/>
    </row>
    <row r="140" spans="1:22">
      <c r="A140" s="2318"/>
      <c r="B140" s="2318"/>
      <c r="C140" s="2317"/>
      <c r="D140" s="2318"/>
      <c r="E140" s="2318"/>
      <c r="F140" s="2318"/>
      <c r="G140" s="2318"/>
      <c r="H140" s="2318"/>
      <c r="I140" s="2318"/>
      <c r="J140" s="2318"/>
      <c r="K140" s="2318"/>
      <c r="L140" s="2318"/>
      <c r="M140" s="2318"/>
      <c r="N140" s="2318"/>
      <c r="O140" s="2318"/>
      <c r="P140" s="2318"/>
      <c r="Q140" s="2318"/>
      <c r="R140" s="2318"/>
      <c r="S140" s="2318"/>
      <c r="T140" s="2318"/>
      <c r="U140" s="2317"/>
      <c r="V140" s="2318"/>
    </row>
    <row r="141" spans="1:22">
      <c r="A141" s="2318"/>
      <c r="B141" s="2318"/>
      <c r="C141" s="2317"/>
      <c r="D141" s="2318"/>
      <c r="E141" s="2318"/>
      <c r="F141" s="2318"/>
      <c r="G141" s="2318"/>
      <c r="H141" s="2318"/>
      <c r="I141" s="2318"/>
      <c r="J141" s="2318"/>
      <c r="K141" s="2318"/>
      <c r="L141" s="2318"/>
      <c r="M141" s="2318"/>
      <c r="N141" s="2318"/>
      <c r="O141" s="2318"/>
      <c r="P141" s="2318"/>
      <c r="Q141" s="2318"/>
      <c r="R141" s="2318"/>
      <c r="S141" s="2318"/>
      <c r="T141" s="2318"/>
      <c r="U141" s="2317"/>
      <c r="V141" s="2318"/>
    </row>
    <row r="142" spans="1:22">
      <c r="A142" s="2318"/>
      <c r="B142" s="2318"/>
      <c r="C142" s="2317"/>
      <c r="D142" s="2318"/>
      <c r="E142" s="2318"/>
      <c r="F142" s="2318"/>
      <c r="G142" s="2318"/>
      <c r="H142" s="2318"/>
      <c r="I142" s="2318"/>
      <c r="J142" s="2318"/>
      <c r="K142" s="2318"/>
      <c r="L142" s="2318"/>
      <c r="M142" s="2318"/>
      <c r="N142" s="2318"/>
      <c r="O142" s="2318"/>
      <c r="P142" s="2318"/>
      <c r="Q142" s="2318"/>
      <c r="R142" s="2318"/>
      <c r="S142" s="2318"/>
      <c r="T142" s="2318"/>
      <c r="U142" s="2317"/>
      <c r="V142" s="2318"/>
    </row>
    <row r="143" spans="1:22">
      <c r="A143" s="2318"/>
      <c r="B143" s="2318"/>
      <c r="C143" s="2317"/>
      <c r="D143" s="2318"/>
      <c r="E143" s="2318"/>
      <c r="F143" s="2318"/>
      <c r="G143" s="2318"/>
      <c r="H143" s="2318"/>
      <c r="I143" s="2318"/>
      <c r="J143" s="2318"/>
      <c r="K143" s="2318"/>
      <c r="L143" s="2318"/>
      <c r="M143" s="2318"/>
      <c r="N143" s="2318"/>
      <c r="O143" s="2318"/>
      <c r="P143" s="2318"/>
      <c r="Q143" s="2318"/>
      <c r="R143" s="2318"/>
      <c r="S143" s="2318"/>
      <c r="T143" s="2318"/>
      <c r="U143" s="2317"/>
      <c r="V143" s="2318"/>
    </row>
    <row r="144" spans="1:22">
      <c r="A144" s="2318"/>
      <c r="B144" s="2318"/>
      <c r="C144" s="2317"/>
      <c r="D144" s="2318"/>
      <c r="E144" s="2318"/>
      <c r="F144" s="2318"/>
      <c r="G144" s="2318"/>
      <c r="H144" s="2318"/>
      <c r="I144" s="2318"/>
      <c r="J144" s="2318"/>
      <c r="K144" s="2318"/>
      <c r="L144" s="2318"/>
      <c r="M144" s="2318"/>
      <c r="N144" s="2318"/>
      <c r="O144" s="2318"/>
      <c r="P144" s="2318"/>
      <c r="Q144" s="2318"/>
      <c r="R144" s="2318"/>
      <c r="S144" s="2318"/>
      <c r="T144" s="2318"/>
      <c r="U144" s="2317"/>
      <c r="V144" s="2318"/>
    </row>
    <row r="145" spans="1:22">
      <c r="A145" s="2318"/>
      <c r="B145" s="2318"/>
      <c r="C145" s="2317"/>
      <c r="D145" s="2318"/>
      <c r="E145" s="2318"/>
      <c r="F145" s="2318"/>
      <c r="G145" s="2318"/>
      <c r="H145" s="2318"/>
      <c r="I145" s="2318"/>
      <c r="J145" s="2318"/>
      <c r="K145" s="2318"/>
      <c r="L145" s="2318"/>
      <c r="M145" s="2318"/>
      <c r="N145" s="2318"/>
      <c r="O145" s="2318"/>
      <c r="P145" s="2318"/>
      <c r="Q145" s="2318"/>
      <c r="R145" s="2318"/>
      <c r="S145" s="2318"/>
      <c r="T145" s="2318"/>
      <c r="U145" s="2317"/>
      <c r="V145" s="2318"/>
    </row>
    <row r="146" spans="1:22">
      <c r="A146" s="2318"/>
      <c r="B146" s="2318"/>
      <c r="C146" s="2317"/>
      <c r="D146" s="2318"/>
      <c r="E146" s="2318"/>
      <c r="F146" s="2318"/>
      <c r="G146" s="2318"/>
      <c r="H146" s="2318"/>
      <c r="I146" s="2318"/>
      <c r="J146" s="2318"/>
      <c r="K146" s="2318"/>
      <c r="L146" s="2318"/>
      <c r="M146" s="2318"/>
      <c r="N146" s="2318"/>
      <c r="O146" s="2318"/>
      <c r="P146" s="2318"/>
      <c r="Q146" s="2318"/>
      <c r="R146" s="2318"/>
      <c r="S146" s="2318"/>
      <c r="T146" s="2318"/>
      <c r="U146" s="2317"/>
      <c r="V146" s="2318"/>
    </row>
    <row r="147" spans="1:22">
      <c r="A147" s="2318"/>
      <c r="B147" s="2318"/>
      <c r="C147" s="2317"/>
      <c r="D147" s="2318"/>
      <c r="E147" s="2318"/>
      <c r="F147" s="2318"/>
      <c r="G147" s="2318"/>
      <c r="H147" s="2318"/>
      <c r="I147" s="2318"/>
      <c r="J147" s="2318"/>
      <c r="K147" s="2318"/>
      <c r="L147" s="2318"/>
      <c r="M147" s="2318"/>
      <c r="N147" s="2318"/>
      <c r="O147" s="2318"/>
      <c r="P147" s="2318"/>
      <c r="Q147" s="2318"/>
      <c r="R147" s="2318"/>
      <c r="S147" s="2318"/>
      <c r="T147" s="2318"/>
      <c r="U147" s="2317"/>
      <c r="V147" s="2318"/>
    </row>
    <row r="148" spans="1:22">
      <c r="A148" s="2318"/>
      <c r="B148" s="2318"/>
      <c r="C148" s="2317"/>
      <c r="D148" s="2318"/>
      <c r="E148" s="2318"/>
      <c r="F148" s="2318"/>
      <c r="G148" s="2318"/>
      <c r="H148" s="2318"/>
      <c r="I148" s="2318"/>
      <c r="J148" s="2318"/>
      <c r="K148" s="2318"/>
      <c r="L148" s="2318"/>
      <c r="M148" s="2318"/>
      <c r="N148" s="2318"/>
      <c r="O148" s="2318"/>
      <c r="P148" s="2318"/>
      <c r="Q148" s="2318"/>
      <c r="R148" s="2318"/>
      <c r="S148" s="2318"/>
      <c r="T148" s="2318"/>
      <c r="U148" s="2317"/>
      <c r="V148" s="2318"/>
    </row>
    <row r="149" spans="1:22">
      <c r="A149" s="2318"/>
      <c r="B149" s="2318"/>
      <c r="C149" s="2317"/>
      <c r="D149" s="2318"/>
      <c r="E149" s="2318"/>
      <c r="F149" s="2318"/>
      <c r="G149" s="2318"/>
      <c r="H149" s="2318"/>
      <c r="I149" s="2318"/>
      <c r="J149" s="2318"/>
      <c r="K149" s="2318"/>
      <c r="L149" s="2318"/>
      <c r="M149" s="2318"/>
      <c r="N149" s="2318"/>
      <c r="O149" s="2318"/>
      <c r="P149" s="2318"/>
      <c r="Q149" s="2318"/>
      <c r="R149" s="2318"/>
      <c r="S149" s="2318"/>
      <c r="T149" s="2318"/>
      <c r="U149" s="2317"/>
      <c r="V149" s="2318"/>
    </row>
    <row r="150" spans="1:22">
      <c r="A150" s="2318"/>
      <c r="B150" s="2318"/>
      <c r="C150" s="2317"/>
      <c r="D150" s="2318"/>
      <c r="E150" s="2318"/>
      <c r="F150" s="2318"/>
      <c r="G150" s="2318"/>
      <c r="H150" s="2318"/>
      <c r="I150" s="2318"/>
      <c r="J150" s="2318"/>
      <c r="K150" s="2318"/>
      <c r="L150" s="2318"/>
      <c r="M150" s="2318"/>
      <c r="N150" s="2318"/>
      <c r="O150" s="2318"/>
      <c r="P150" s="2318"/>
      <c r="Q150" s="2318"/>
      <c r="R150" s="2318"/>
      <c r="S150" s="2318"/>
      <c r="T150" s="2318"/>
      <c r="U150" s="2317"/>
      <c r="V150" s="2318"/>
    </row>
    <row r="151" spans="1:22">
      <c r="A151" s="2318"/>
      <c r="B151" s="2318"/>
      <c r="C151" s="2317"/>
      <c r="D151" s="2318"/>
      <c r="E151" s="2318"/>
      <c r="F151" s="2318"/>
      <c r="G151" s="2318"/>
      <c r="H151" s="2318"/>
      <c r="I151" s="2318"/>
      <c r="J151" s="2318"/>
      <c r="K151" s="2318"/>
      <c r="L151" s="2318"/>
      <c r="M151" s="2318"/>
      <c r="N151" s="2318"/>
      <c r="O151" s="2318"/>
      <c r="P151" s="2318"/>
      <c r="Q151" s="2318"/>
      <c r="R151" s="2318"/>
      <c r="S151" s="2318"/>
      <c r="T151" s="2318"/>
      <c r="U151" s="2317"/>
      <c r="V151" s="2318"/>
    </row>
    <row r="152" spans="1:22">
      <c r="A152" s="2318"/>
      <c r="B152" s="2318"/>
      <c r="C152" s="2317"/>
      <c r="D152" s="2318"/>
      <c r="E152" s="2318"/>
      <c r="F152" s="2318"/>
      <c r="G152" s="2318"/>
      <c r="H152" s="2318"/>
      <c r="I152" s="2318"/>
      <c r="J152" s="2318"/>
      <c r="K152" s="2318"/>
      <c r="L152" s="2318"/>
      <c r="M152" s="2318"/>
      <c r="N152" s="2318"/>
      <c r="O152" s="2318"/>
      <c r="P152" s="2318"/>
      <c r="Q152" s="2318"/>
      <c r="R152" s="2318"/>
      <c r="S152" s="2318"/>
      <c r="T152" s="2318"/>
      <c r="U152" s="2317"/>
      <c r="V152" s="2318"/>
    </row>
    <row r="153" spans="1:22">
      <c r="A153" s="2318"/>
      <c r="B153" s="2318"/>
      <c r="C153" s="2317"/>
      <c r="D153" s="2318"/>
      <c r="E153" s="2318"/>
      <c r="F153" s="2318"/>
      <c r="G153" s="2318"/>
      <c r="H153" s="2318"/>
      <c r="I153" s="2318"/>
      <c r="J153" s="2318"/>
      <c r="K153" s="2318"/>
      <c r="L153" s="2318"/>
      <c r="M153" s="2318"/>
      <c r="N153" s="2318"/>
      <c r="O153" s="2318"/>
      <c r="P153" s="2318"/>
      <c r="Q153" s="2318"/>
      <c r="R153" s="2318"/>
      <c r="S153" s="2318"/>
      <c r="T153" s="2318"/>
      <c r="U153" s="2317"/>
      <c r="V153" s="2318"/>
    </row>
    <row r="154" spans="1:22">
      <c r="A154" s="2318"/>
      <c r="B154" s="2318"/>
      <c r="C154" s="2317"/>
      <c r="D154" s="2318"/>
      <c r="E154" s="2318"/>
      <c r="F154" s="2318"/>
      <c r="G154" s="2318"/>
      <c r="H154" s="2318"/>
      <c r="I154" s="2318"/>
      <c r="J154" s="2318"/>
      <c r="K154" s="2318"/>
      <c r="L154" s="2318"/>
      <c r="M154" s="2318"/>
      <c r="N154" s="2318"/>
      <c r="O154" s="2318"/>
      <c r="P154" s="2318"/>
      <c r="Q154" s="2318"/>
      <c r="R154" s="2318"/>
      <c r="S154" s="2318"/>
      <c r="T154" s="2318"/>
      <c r="U154" s="2317"/>
      <c r="V154" s="2318"/>
    </row>
    <row r="155" spans="1:22">
      <c r="A155" s="2318"/>
      <c r="B155" s="2318"/>
      <c r="C155" s="2317"/>
      <c r="D155" s="2318"/>
      <c r="E155" s="2318"/>
      <c r="F155" s="2318"/>
      <c r="G155" s="2318"/>
      <c r="H155" s="2318"/>
      <c r="I155" s="2318"/>
      <c r="J155" s="2318"/>
      <c r="K155" s="2318"/>
      <c r="L155" s="2318"/>
      <c r="M155" s="2318"/>
      <c r="N155" s="2318"/>
      <c r="O155" s="2318"/>
      <c r="P155" s="2318"/>
      <c r="Q155" s="2318"/>
      <c r="R155" s="2318"/>
      <c r="S155" s="2318"/>
      <c r="T155" s="2318"/>
      <c r="U155" s="2317"/>
      <c r="V155" s="2318"/>
    </row>
    <row r="156" spans="1:22">
      <c r="A156" s="2318"/>
      <c r="B156" s="2318"/>
      <c r="C156" s="2317"/>
      <c r="D156" s="2318"/>
      <c r="E156" s="2318"/>
      <c r="F156" s="2318"/>
      <c r="G156" s="2318"/>
      <c r="H156" s="2318"/>
      <c r="I156" s="2318"/>
      <c r="J156" s="2318"/>
      <c r="K156" s="2318"/>
      <c r="L156" s="2318"/>
      <c r="M156" s="2318"/>
      <c r="N156" s="2318"/>
      <c r="O156" s="2318"/>
      <c r="P156" s="2318"/>
      <c r="Q156" s="2318"/>
      <c r="R156" s="2318"/>
      <c r="S156" s="2318"/>
      <c r="T156" s="2318"/>
      <c r="U156" s="2317"/>
      <c r="V156" s="2318"/>
    </row>
    <row r="157" spans="1:22">
      <c r="A157" s="2318"/>
      <c r="B157" s="2318"/>
      <c r="C157" s="2317"/>
      <c r="D157" s="2318"/>
      <c r="E157" s="2318"/>
      <c r="F157" s="2318"/>
      <c r="G157" s="2318"/>
      <c r="H157" s="2318"/>
      <c r="I157" s="2318"/>
      <c r="J157" s="2318"/>
      <c r="K157" s="2318"/>
      <c r="L157" s="2318"/>
      <c r="M157" s="2318"/>
      <c r="N157" s="2318"/>
      <c r="O157" s="2318"/>
      <c r="P157" s="2318"/>
      <c r="Q157" s="2318"/>
      <c r="R157" s="2318"/>
      <c r="S157" s="2318"/>
      <c r="T157" s="2318"/>
      <c r="U157" s="2317"/>
      <c r="V157" s="2318"/>
    </row>
    <row r="158" spans="1:22">
      <c r="A158" s="2318"/>
      <c r="B158" s="2318"/>
      <c r="C158" s="2317"/>
      <c r="D158" s="2318"/>
      <c r="E158" s="2318"/>
      <c r="F158" s="2318"/>
      <c r="G158" s="2318"/>
      <c r="H158" s="2318"/>
      <c r="I158" s="2318"/>
      <c r="J158" s="2318"/>
      <c r="K158" s="2318"/>
      <c r="L158" s="2318"/>
      <c r="M158" s="2318"/>
      <c r="N158" s="2318"/>
      <c r="O158" s="2318"/>
      <c r="P158" s="2318"/>
      <c r="Q158" s="2318"/>
      <c r="R158" s="2318"/>
      <c r="S158" s="2318"/>
      <c r="T158" s="2318"/>
      <c r="U158" s="2317"/>
      <c r="V158" s="2318"/>
    </row>
    <row r="159" spans="1:22">
      <c r="A159" s="2318"/>
      <c r="B159" s="2318"/>
      <c r="C159" s="2317"/>
      <c r="D159" s="2318"/>
      <c r="E159" s="2318"/>
      <c r="F159" s="2318"/>
      <c r="G159" s="2318"/>
      <c r="H159" s="2318"/>
      <c r="I159" s="2318"/>
      <c r="J159" s="2318"/>
      <c r="K159" s="2318"/>
      <c r="L159" s="2318"/>
      <c r="M159" s="2318"/>
      <c r="N159" s="2318"/>
      <c r="O159" s="2318"/>
      <c r="P159" s="2318"/>
      <c r="Q159" s="2318"/>
      <c r="R159" s="2318"/>
      <c r="S159" s="2318"/>
      <c r="T159" s="2318"/>
      <c r="U159" s="2317"/>
      <c r="V159" s="2318"/>
    </row>
    <row r="160" spans="1:22">
      <c r="A160" s="2318"/>
      <c r="B160" s="2318"/>
      <c r="C160" s="2317"/>
      <c r="D160" s="2318"/>
      <c r="E160" s="2318"/>
      <c r="F160" s="2318"/>
      <c r="G160" s="2318"/>
      <c r="H160" s="2318"/>
      <c r="I160" s="2318"/>
      <c r="J160" s="2318"/>
      <c r="K160" s="2318"/>
      <c r="L160" s="2318"/>
      <c r="M160" s="2318"/>
      <c r="N160" s="2318"/>
      <c r="O160" s="2318"/>
      <c r="P160" s="2318"/>
      <c r="Q160" s="2318"/>
      <c r="R160" s="2318"/>
      <c r="S160" s="2318"/>
      <c r="T160" s="2318"/>
      <c r="U160" s="2317"/>
      <c r="V160" s="2318"/>
    </row>
    <row r="161" spans="1:22">
      <c r="A161" s="2318"/>
      <c r="B161" s="2318"/>
      <c r="C161" s="2317"/>
      <c r="D161" s="2318"/>
      <c r="E161" s="2318"/>
      <c r="F161" s="2318"/>
      <c r="G161" s="2318"/>
      <c r="H161" s="2318"/>
      <c r="I161" s="2318"/>
      <c r="J161" s="2318"/>
      <c r="K161" s="2318"/>
      <c r="L161" s="2318"/>
      <c r="M161" s="2318"/>
      <c r="N161" s="2318"/>
      <c r="O161" s="2318"/>
      <c r="P161" s="2318"/>
      <c r="Q161" s="2318"/>
      <c r="R161" s="2318"/>
      <c r="S161" s="2318"/>
      <c r="T161" s="2318"/>
      <c r="U161" s="2317"/>
      <c r="V161" s="2318"/>
    </row>
    <row r="162" spans="1:22">
      <c r="A162" s="2318"/>
      <c r="B162" s="2318"/>
      <c r="C162" s="2317"/>
      <c r="D162" s="2318"/>
      <c r="E162" s="2318"/>
      <c r="F162" s="2318"/>
      <c r="G162" s="2318"/>
      <c r="H162" s="2318"/>
      <c r="I162" s="2318"/>
      <c r="J162" s="2318"/>
      <c r="K162" s="2318"/>
      <c r="L162" s="2318"/>
      <c r="M162" s="2318"/>
      <c r="N162" s="2318"/>
      <c r="O162" s="2318"/>
      <c r="P162" s="2318"/>
      <c r="Q162" s="2318"/>
      <c r="R162" s="2318"/>
      <c r="S162" s="2318"/>
      <c r="T162" s="2318"/>
      <c r="U162" s="2317"/>
      <c r="V162" s="2318"/>
    </row>
    <row r="163" spans="1:22">
      <c r="A163" s="2318"/>
      <c r="B163" s="2318"/>
      <c r="C163" s="2317"/>
      <c r="D163" s="2318"/>
      <c r="E163" s="2318"/>
      <c r="F163" s="2318"/>
      <c r="G163" s="2318"/>
      <c r="H163" s="2318"/>
      <c r="I163" s="2318"/>
      <c r="J163" s="2318"/>
      <c r="K163" s="2318"/>
      <c r="L163" s="2318"/>
      <c r="M163" s="2318"/>
      <c r="N163" s="2318"/>
      <c r="O163" s="2318"/>
      <c r="P163" s="2318"/>
      <c r="Q163" s="2318"/>
      <c r="R163" s="2318"/>
      <c r="S163" s="2318"/>
      <c r="T163" s="2318"/>
      <c r="U163" s="2317"/>
      <c r="V163" s="2318"/>
    </row>
    <row r="164" spans="1:22">
      <c r="A164" s="2318"/>
      <c r="B164" s="2318"/>
      <c r="C164" s="2317"/>
      <c r="D164" s="2318"/>
      <c r="E164" s="2318"/>
      <c r="F164" s="2318"/>
      <c r="G164" s="2318"/>
      <c r="H164" s="2318"/>
      <c r="I164" s="2318"/>
      <c r="J164" s="2318"/>
      <c r="K164" s="2318"/>
      <c r="L164" s="2318"/>
      <c r="M164" s="2318"/>
      <c r="N164" s="2318"/>
      <c r="O164" s="2318"/>
      <c r="P164" s="2318"/>
      <c r="Q164" s="2318"/>
      <c r="R164" s="2318"/>
      <c r="S164" s="2318"/>
      <c r="T164" s="2318"/>
      <c r="U164" s="2317"/>
      <c r="V164" s="2318"/>
    </row>
    <row r="165" spans="1:22">
      <c r="A165" s="2318"/>
      <c r="B165" s="2318"/>
      <c r="C165" s="2317"/>
      <c r="D165" s="2318"/>
      <c r="E165" s="2318"/>
      <c r="F165" s="2318"/>
      <c r="G165" s="2318"/>
      <c r="H165" s="2318"/>
      <c r="I165" s="2318"/>
      <c r="J165" s="2318"/>
      <c r="K165" s="2318"/>
      <c r="L165" s="2318"/>
      <c r="M165" s="2318"/>
      <c r="N165" s="2318"/>
      <c r="O165" s="2318"/>
      <c r="P165" s="2318"/>
      <c r="Q165" s="2318"/>
      <c r="R165" s="2318"/>
      <c r="S165" s="2318"/>
      <c r="T165" s="2318"/>
      <c r="U165" s="2317"/>
      <c r="V165" s="2318"/>
    </row>
    <row r="166" spans="1:22">
      <c r="A166" s="2318"/>
      <c r="B166" s="2318"/>
      <c r="C166" s="2317"/>
      <c r="D166" s="2318"/>
      <c r="E166" s="2318"/>
      <c r="F166" s="2318"/>
      <c r="G166" s="2318"/>
      <c r="H166" s="2318"/>
      <c r="I166" s="2318"/>
      <c r="J166" s="2318"/>
      <c r="K166" s="2318"/>
      <c r="L166" s="2318"/>
      <c r="M166" s="2318"/>
      <c r="N166" s="2318"/>
      <c r="O166" s="2318"/>
      <c r="P166" s="2318"/>
      <c r="Q166" s="2318"/>
      <c r="R166" s="2318"/>
      <c r="S166" s="2318"/>
      <c r="T166" s="2318"/>
      <c r="U166" s="2317"/>
      <c r="V166" s="2318"/>
    </row>
  </sheetData>
  <mergeCells count="7">
    <mergeCell ref="A56:B56"/>
    <mergeCell ref="A1:T1"/>
    <mergeCell ref="A4:T4"/>
    <mergeCell ref="A5:T5"/>
    <mergeCell ref="A6:T6"/>
    <mergeCell ref="A51:B51"/>
    <mergeCell ref="A2:T2"/>
  </mergeCells>
  <printOptions horizontalCentered="1" verticalCentered="1"/>
  <pageMargins left="0.39370078740157483" right="0.39370078740157483" top="0.39370078740157483" bottom="0.39370078740157483" header="0.39370078740157483" footer="0.39370078740157483"/>
  <pageSetup paperSize="5" scale="52" orientation="landscape" r:id="rId1"/>
  <headerFooter alignWithMargins="0"/>
  <colBreaks count="1" manualBreakCount="1">
    <brk id="11"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33CC"/>
    <pageSetUpPr fitToPage="1"/>
  </sheetPr>
  <dimension ref="A1:U160"/>
  <sheetViews>
    <sheetView zoomScaleNormal="100" workbookViewId="0">
      <selection activeCell="A3" sqref="A3"/>
    </sheetView>
  </sheetViews>
  <sheetFormatPr defaultColWidth="8.88671875" defaultRowHeight="12.75"/>
  <cols>
    <col min="1" max="1" width="2.88671875" style="2315" customWidth="1"/>
    <col min="2" max="2" width="22.88671875" style="2315" customWidth="1"/>
    <col min="3" max="3" width="3.109375" style="2316" customWidth="1"/>
    <col min="4" max="20" width="11.6640625" style="2315" customWidth="1"/>
    <col min="21" max="21" width="4.44140625" style="2316" customWidth="1"/>
    <col min="22" max="249" width="8.88671875" style="2315"/>
    <col min="250" max="250" width="2" style="2315" customWidth="1"/>
    <col min="251" max="251" width="21.109375" style="2315" customWidth="1"/>
    <col min="252" max="252" width="3.109375" style="2315" customWidth="1"/>
    <col min="253" max="260" width="12.33203125" style="2315" customWidth="1"/>
    <col min="261" max="269" width="12.88671875" style="2315" customWidth="1"/>
    <col min="270" max="270" width="4.44140625" style="2315" customWidth="1"/>
    <col min="271" max="505" width="8.88671875" style="2315"/>
    <col min="506" max="506" width="2" style="2315" customWidth="1"/>
    <col min="507" max="507" width="21.109375" style="2315" customWidth="1"/>
    <col min="508" max="508" width="3.109375" style="2315" customWidth="1"/>
    <col min="509" max="516" width="12.33203125" style="2315" customWidth="1"/>
    <col min="517" max="525" width="12.88671875" style="2315" customWidth="1"/>
    <col min="526" max="526" width="4.44140625" style="2315" customWidth="1"/>
    <col min="527" max="761" width="8.88671875" style="2315"/>
    <col min="762" max="762" width="2" style="2315" customWidth="1"/>
    <col min="763" max="763" width="21.109375" style="2315" customWidth="1"/>
    <col min="764" max="764" width="3.109375" style="2315" customWidth="1"/>
    <col min="765" max="772" width="12.33203125" style="2315" customWidth="1"/>
    <col min="773" max="781" width="12.88671875" style="2315" customWidth="1"/>
    <col min="782" max="782" width="4.44140625" style="2315" customWidth="1"/>
    <col min="783" max="1017" width="8.88671875" style="2315"/>
    <col min="1018" max="1018" width="2" style="2315" customWidth="1"/>
    <col min="1019" max="1019" width="21.109375" style="2315" customWidth="1"/>
    <col min="1020" max="1020" width="3.109375" style="2315" customWidth="1"/>
    <col min="1021" max="1028" width="12.33203125" style="2315" customWidth="1"/>
    <col min="1029" max="1037" width="12.88671875" style="2315" customWidth="1"/>
    <col min="1038" max="1038" width="4.44140625" style="2315" customWidth="1"/>
    <col min="1039" max="1273" width="8.88671875" style="2315"/>
    <col min="1274" max="1274" width="2" style="2315" customWidth="1"/>
    <col min="1275" max="1275" width="21.109375" style="2315" customWidth="1"/>
    <col min="1276" max="1276" width="3.109375" style="2315" customWidth="1"/>
    <col min="1277" max="1284" width="12.33203125" style="2315" customWidth="1"/>
    <col min="1285" max="1293" width="12.88671875" style="2315" customWidth="1"/>
    <col min="1294" max="1294" width="4.44140625" style="2315" customWidth="1"/>
    <col min="1295" max="1529" width="8.88671875" style="2315"/>
    <col min="1530" max="1530" width="2" style="2315" customWidth="1"/>
    <col min="1531" max="1531" width="21.109375" style="2315" customWidth="1"/>
    <col min="1532" max="1532" width="3.109375" style="2315" customWidth="1"/>
    <col min="1533" max="1540" width="12.33203125" style="2315" customWidth="1"/>
    <col min="1541" max="1549" width="12.88671875" style="2315" customWidth="1"/>
    <col min="1550" max="1550" width="4.44140625" style="2315" customWidth="1"/>
    <col min="1551" max="1785" width="8.88671875" style="2315"/>
    <col min="1786" max="1786" width="2" style="2315" customWidth="1"/>
    <col min="1787" max="1787" width="21.109375" style="2315" customWidth="1"/>
    <col min="1788" max="1788" width="3.109375" style="2315" customWidth="1"/>
    <col min="1789" max="1796" width="12.33203125" style="2315" customWidth="1"/>
    <col min="1797" max="1805" width="12.88671875" style="2315" customWidth="1"/>
    <col min="1806" max="1806" width="4.44140625" style="2315" customWidth="1"/>
    <col min="1807" max="2041" width="8.88671875" style="2315"/>
    <col min="2042" max="2042" width="2" style="2315" customWidth="1"/>
    <col min="2043" max="2043" width="21.109375" style="2315" customWidth="1"/>
    <col min="2044" max="2044" width="3.109375" style="2315" customWidth="1"/>
    <col min="2045" max="2052" width="12.33203125" style="2315" customWidth="1"/>
    <col min="2053" max="2061" width="12.88671875" style="2315" customWidth="1"/>
    <col min="2062" max="2062" width="4.44140625" style="2315" customWidth="1"/>
    <col min="2063" max="2297" width="8.88671875" style="2315"/>
    <col min="2298" max="2298" width="2" style="2315" customWidth="1"/>
    <col min="2299" max="2299" width="21.109375" style="2315" customWidth="1"/>
    <col min="2300" max="2300" width="3.109375" style="2315" customWidth="1"/>
    <col min="2301" max="2308" width="12.33203125" style="2315" customWidth="1"/>
    <col min="2309" max="2317" width="12.88671875" style="2315" customWidth="1"/>
    <col min="2318" max="2318" width="4.44140625" style="2315" customWidth="1"/>
    <col min="2319" max="2553" width="8.88671875" style="2315"/>
    <col min="2554" max="2554" width="2" style="2315" customWidth="1"/>
    <col min="2555" max="2555" width="21.109375" style="2315" customWidth="1"/>
    <col min="2556" max="2556" width="3.109375" style="2315" customWidth="1"/>
    <col min="2557" max="2564" width="12.33203125" style="2315" customWidth="1"/>
    <col min="2565" max="2573" width="12.88671875" style="2315" customWidth="1"/>
    <col min="2574" max="2574" width="4.44140625" style="2315" customWidth="1"/>
    <col min="2575" max="2809" width="8.88671875" style="2315"/>
    <col min="2810" max="2810" width="2" style="2315" customWidth="1"/>
    <col min="2811" max="2811" width="21.109375" style="2315" customWidth="1"/>
    <col min="2812" max="2812" width="3.109375" style="2315" customWidth="1"/>
    <col min="2813" max="2820" width="12.33203125" style="2315" customWidth="1"/>
    <col min="2821" max="2829" width="12.88671875" style="2315" customWidth="1"/>
    <col min="2830" max="2830" width="4.44140625" style="2315" customWidth="1"/>
    <col min="2831" max="3065" width="8.88671875" style="2315"/>
    <col min="3066" max="3066" width="2" style="2315" customWidth="1"/>
    <col min="3067" max="3067" width="21.109375" style="2315" customWidth="1"/>
    <col min="3068" max="3068" width="3.109375" style="2315" customWidth="1"/>
    <col min="3069" max="3076" width="12.33203125" style="2315" customWidth="1"/>
    <col min="3077" max="3085" width="12.88671875" style="2315" customWidth="1"/>
    <col min="3086" max="3086" width="4.44140625" style="2315" customWidth="1"/>
    <col min="3087" max="3321" width="8.88671875" style="2315"/>
    <col min="3322" max="3322" width="2" style="2315" customWidth="1"/>
    <col min="3323" max="3323" width="21.109375" style="2315" customWidth="1"/>
    <col min="3324" max="3324" width="3.109375" style="2315" customWidth="1"/>
    <col min="3325" max="3332" width="12.33203125" style="2315" customWidth="1"/>
    <col min="3333" max="3341" width="12.88671875" style="2315" customWidth="1"/>
    <col min="3342" max="3342" width="4.44140625" style="2315" customWidth="1"/>
    <col min="3343" max="3577" width="8.88671875" style="2315"/>
    <col min="3578" max="3578" width="2" style="2315" customWidth="1"/>
    <col min="3579" max="3579" width="21.109375" style="2315" customWidth="1"/>
    <col min="3580" max="3580" width="3.109375" style="2315" customWidth="1"/>
    <col min="3581" max="3588" width="12.33203125" style="2315" customWidth="1"/>
    <col min="3589" max="3597" width="12.88671875" style="2315" customWidth="1"/>
    <col min="3598" max="3598" width="4.44140625" style="2315" customWidth="1"/>
    <col min="3599" max="3833" width="8.88671875" style="2315"/>
    <col min="3834" max="3834" width="2" style="2315" customWidth="1"/>
    <col min="3835" max="3835" width="21.109375" style="2315" customWidth="1"/>
    <col min="3836" max="3836" width="3.109375" style="2315" customWidth="1"/>
    <col min="3837" max="3844" width="12.33203125" style="2315" customWidth="1"/>
    <col min="3845" max="3853" width="12.88671875" style="2315" customWidth="1"/>
    <col min="3854" max="3854" width="4.44140625" style="2315" customWidth="1"/>
    <col min="3855" max="4089" width="8.88671875" style="2315"/>
    <col min="4090" max="4090" width="2" style="2315" customWidth="1"/>
    <col min="4091" max="4091" width="21.109375" style="2315" customWidth="1"/>
    <col min="4092" max="4092" width="3.109375" style="2315" customWidth="1"/>
    <col min="4093" max="4100" width="12.33203125" style="2315" customWidth="1"/>
    <col min="4101" max="4109" width="12.88671875" style="2315" customWidth="1"/>
    <col min="4110" max="4110" width="4.44140625" style="2315" customWidth="1"/>
    <col min="4111" max="4345" width="8.88671875" style="2315"/>
    <col min="4346" max="4346" width="2" style="2315" customWidth="1"/>
    <col min="4347" max="4347" width="21.109375" style="2315" customWidth="1"/>
    <col min="4348" max="4348" width="3.109375" style="2315" customWidth="1"/>
    <col min="4349" max="4356" width="12.33203125" style="2315" customWidth="1"/>
    <col min="4357" max="4365" width="12.88671875" style="2315" customWidth="1"/>
    <col min="4366" max="4366" width="4.44140625" style="2315" customWidth="1"/>
    <col min="4367" max="4601" width="8.88671875" style="2315"/>
    <col min="4602" max="4602" width="2" style="2315" customWidth="1"/>
    <col min="4603" max="4603" width="21.109375" style="2315" customWidth="1"/>
    <col min="4604" max="4604" width="3.109375" style="2315" customWidth="1"/>
    <col min="4605" max="4612" width="12.33203125" style="2315" customWidth="1"/>
    <col min="4613" max="4621" width="12.88671875" style="2315" customWidth="1"/>
    <col min="4622" max="4622" width="4.44140625" style="2315" customWidth="1"/>
    <col min="4623" max="4857" width="8.88671875" style="2315"/>
    <col min="4858" max="4858" width="2" style="2315" customWidth="1"/>
    <col min="4859" max="4859" width="21.109375" style="2315" customWidth="1"/>
    <col min="4860" max="4860" width="3.109375" style="2315" customWidth="1"/>
    <col min="4861" max="4868" width="12.33203125" style="2315" customWidth="1"/>
    <col min="4869" max="4877" width="12.88671875" style="2315" customWidth="1"/>
    <col min="4878" max="4878" width="4.44140625" style="2315" customWidth="1"/>
    <col min="4879" max="5113" width="8.88671875" style="2315"/>
    <col min="5114" max="5114" width="2" style="2315" customWidth="1"/>
    <col min="5115" max="5115" width="21.109375" style="2315" customWidth="1"/>
    <col min="5116" max="5116" width="3.109375" style="2315" customWidth="1"/>
    <col min="5117" max="5124" width="12.33203125" style="2315" customWidth="1"/>
    <col min="5125" max="5133" width="12.88671875" style="2315" customWidth="1"/>
    <col min="5134" max="5134" width="4.44140625" style="2315" customWidth="1"/>
    <col min="5135" max="5369" width="8.88671875" style="2315"/>
    <col min="5370" max="5370" width="2" style="2315" customWidth="1"/>
    <col min="5371" max="5371" width="21.109375" style="2315" customWidth="1"/>
    <col min="5372" max="5372" width="3.109375" style="2315" customWidth="1"/>
    <col min="5373" max="5380" width="12.33203125" style="2315" customWidth="1"/>
    <col min="5381" max="5389" width="12.88671875" style="2315" customWidth="1"/>
    <col min="5390" max="5390" width="4.44140625" style="2315" customWidth="1"/>
    <col min="5391" max="5625" width="8.88671875" style="2315"/>
    <col min="5626" max="5626" width="2" style="2315" customWidth="1"/>
    <col min="5627" max="5627" width="21.109375" style="2315" customWidth="1"/>
    <col min="5628" max="5628" width="3.109375" style="2315" customWidth="1"/>
    <col min="5629" max="5636" width="12.33203125" style="2315" customWidth="1"/>
    <col min="5637" max="5645" width="12.88671875" style="2315" customWidth="1"/>
    <col min="5646" max="5646" width="4.44140625" style="2315" customWidth="1"/>
    <col min="5647" max="5881" width="8.88671875" style="2315"/>
    <col min="5882" max="5882" width="2" style="2315" customWidth="1"/>
    <col min="5883" max="5883" width="21.109375" style="2315" customWidth="1"/>
    <col min="5884" max="5884" width="3.109375" style="2315" customWidth="1"/>
    <col min="5885" max="5892" width="12.33203125" style="2315" customWidth="1"/>
    <col min="5893" max="5901" width="12.88671875" style="2315" customWidth="1"/>
    <col min="5902" max="5902" width="4.44140625" style="2315" customWidth="1"/>
    <col min="5903" max="6137" width="8.88671875" style="2315"/>
    <col min="6138" max="6138" width="2" style="2315" customWidth="1"/>
    <col min="6139" max="6139" width="21.109375" style="2315" customWidth="1"/>
    <col min="6140" max="6140" width="3.109375" style="2315" customWidth="1"/>
    <col min="6141" max="6148" width="12.33203125" style="2315" customWidth="1"/>
    <col min="6149" max="6157" width="12.88671875" style="2315" customWidth="1"/>
    <col min="6158" max="6158" width="4.44140625" style="2315" customWidth="1"/>
    <col min="6159" max="6393" width="8.88671875" style="2315"/>
    <col min="6394" max="6394" width="2" style="2315" customWidth="1"/>
    <col min="6395" max="6395" width="21.109375" style="2315" customWidth="1"/>
    <col min="6396" max="6396" width="3.109375" style="2315" customWidth="1"/>
    <col min="6397" max="6404" width="12.33203125" style="2315" customWidth="1"/>
    <col min="6405" max="6413" width="12.88671875" style="2315" customWidth="1"/>
    <col min="6414" max="6414" width="4.44140625" style="2315" customWidth="1"/>
    <col min="6415" max="6649" width="8.88671875" style="2315"/>
    <col min="6650" max="6650" width="2" style="2315" customWidth="1"/>
    <col min="6651" max="6651" width="21.109375" style="2315" customWidth="1"/>
    <col min="6652" max="6652" width="3.109375" style="2315" customWidth="1"/>
    <col min="6653" max="6660" width="12.33203125" style="2315" customWidth="1"/>
    <col min="6661" max="6669" width="12.88671875" style="2315" customWidth="1"/>
    <col min="6670" max="6670" width="4.44140625" style="2315" customWidth="1"/>
    <col min="6671" max="6905" width="8.88671875" style="2315"/>
    <col min="6906" max="6906" width="2" style="2315" customWidth="1"/>
    <col min="6907" max="6907" width="21.109375" style="2315" customWidth="1"/>
    <col min="6908" max="6908" width="3.109375" style="2315" customWidth="1"/>
    <col min="6909" max="6916" width="12.33203125" style="2315" customWidth="1"/>
    <col min="6917" max="6925" width="12.88671875" style="2315" customWidth="1"/>
    <col min="6926" max="6926" width="4.44140625" style="2315" customWidth="1"/>
    <col min="6927" max="7161" width="8.88671875" style="2315"/>
    <col min="7162" max="7162" width="2" style="2315" customWidth="1"/>
    <col min="7163" max="7163" width="21.109375" style="2315" customWidth="1"/>
    <col min="7164" max="7164" width="3.109375" style="2315" customWidth="1"/>
    <col min="7165" max="7172" width="12.33203125" style="2315" customWidth="1"/>
    <col min="7173" max="7181" width="12.88671875" style="2315" customWidth="1"/>
    <col min="7182" max="7182" width="4.44140625" style="2315" customWidth="1"/>
    <col min="7183" max="7417" width="8.88671875" style="2315"/>
    <col min="7418" max="7418" width="2" style="2315" customWidth="1"/>
    <col min="7419" max="7419" width="21.109375" style="2315" customWidth="1"/>
    <col min="7420" max="7420" width="3.109375" style="2315" customWidth="1"/>
    <col min="7421" max="7428" width="12.33203125" style="2315" customWidth="1"/>
    <col min="7429" max="7437" width="12.88671875" style="2315" customWidth="1"/>
    <col min="7438" max="7438" width="4.44140625" style="2315" customWidth="1"/>
    <col min="7439" max="7673" width="8.88671875" style="2315"/>
    <col min="7674" max="7674" width="2" style="2315" customWidth="1"/>
    <col min="7675" max="7675" width="21.109375" style="2315" customWidth="1"/>
    <col min="7676" max="7676" width="3.109375" style="2315" customWidth="1"/>
    <col min="7677" max="7684" width="12.33203125" style="2315" customWidth="1"/>
    <col min="7685" max="7693" width="12.88671875" style="2315" customWidth="1"/>
    <col min="7694" max="7694" width="4.44140625" style="2315" customWidth="1"/>
    <col min="7695" max="7929" width="8.88671875" style="2315"/>
    <col min="7930" max="7930" width="2" style="2315" customWidth="1"/>
    <col min="7931" max="7931" width="21.109375" style="2315" customWidth="1"/>
    <col min="7932" max="7932" width="3.109375" style="2315" customWidth="1"/>
    <col min="7933" max="7940" width="12.33203125" style="2315" customWidth="1"/>
    <col min="7941" max="7949" width="12.88671875" style="2315" customWidth="1"/>
    <col min="7950" max="7950" width="4.44140625" style="2315" customWidth="1"/>
    <col min="7951" max="8185" width="8.88671875" style="2315"/>
    <col min="8186" max="8186" width="2" style="2315" customWidth="1"/>
    <col min="8187" max="8187" width="21.109375" style="2315" customWidth="1"/>
    <col min="8188" max="8188" width="3.109375" style="2315" customWidth="1"/>
    <col min="8189" max="8196" width="12.33203125" style="2315" customWidth="1"/>
    <col min="8197" max="8205" width="12.88671875" style="2315" customWidth="1"/>
    <col min="8206" max="8206" width="4.44140625" style="2315" customWidth="1"/>
    <col min="8207" max="8441" width="8.88671875" style="2315"/>
    <col min="8442" max="8442" width="2" style="2315" customWidth="1"/>
    <col min="8443" max="8443" width="21.109375" style="2315" customWidth="1"/>
    <col min="8444" max="8444" width="3.109375" style="2315" customWidth="1"/>
    <col min="8445" max="8452" width="12.33203125" style="2315" customWidth="1"/>
    <col min="8453" max="8461" width="12.88671875" style="2315" customWidth="1"/>
    <col min="8462" max="8462" width="4.44140625" style="2315" customWidth="1"/>
    <col min="8463" max="8697" width="8.88671875" style="2315"/>
    <col min="8698" max="8698" width="2" style="2315" customWidth="1"/>
    <col min="8699" max="8699" width="21.109375" style="2315" customWidth="1"/>
    <col min="8700" max="8700" width="3.109375" style="2315" customWidth="1"/>
    <col min="8701" max="8708" width="12.33203125" style="2315" customWidth="1"/>
    <col min="8709" max="8717" width="12.88671875" style="2315" customWidth="1"/>
    <col min="8718" max="8718" width="4.44140625" style="2315" customWidth="1"/>
    <col min="8719" max="8953" width="8.88671875" style="2315"/>
    <col min="8954" max="8954" width="2" style="2315" customWidth="1"/>
    <col min="8955" max="8955" width="21.109375" style="2315" customWidth="1"/>
    <col min="8956" max="8956" width="3.109375" style="2315" customWidth="1"/>
    <col min="8957" max="8964" width="12.33203125" style="2315" customWidth="1"/>
    <col min="8965" max="8973" width="12.88671875" style="2315" customWidth="1"/>
    <col min="8974" max="8974" width="4.44140625" style="2315" customWidth="1"/>
    <col min="8975" max="9209" width="8.88671875" style="2315"/>
    <col min="9210" max="9210" width="2" style="2315" customWidth="1"/>
    <col min="9211" max="9211" width="21.109375" style="2315" customWidth="1"/>
    <col min="9212" max="9212" width="3.109375" style="2315" customWidth="1"/>
    <col min="9213" max="9220" width="12.33203125" style="2315" customWidth="1"/>
    <col min="9221" max="9229" width="12.88671875" style="2315" customWidth="1"/>
    <col min="9230" max="9230" width="4.44140625" style="2315" customWidth="1"/>
    <col min="9231" max="9465" width="8.88671875" style="2315"/>
    <col min="9466" max="9466" width="2" style="2315" customWidth="1"/>
    <col min="9467" max="9467" width="21.109375" style="2315" customWidth="1"/>
    <col min="9468" max="9468" width="3.109375" style="2315" customWidth="1"/>
    <col min="9469" max="9476" width="12.33203125" style="2315" customWidth="1"/>
    <col min="9477" max="9485" width="12.88671875" style="2315" customWidth="1"/>
    <col min="9486" max="9486" width="4.44140625" style="2315" customWidth="1"/>
    <col min="9487" max="9721" width="8.88671875" style="2315"/>
    <col min="9722" max="9722" width="2" style="2315" customWidth="1"/>
    <col min="9723" max="9723" width="21.109375" style="2315" customWidth="1"/>
    <col min="9724" max="9724" width="3.109375" style="2315" customWidth="1"/>
    <col min="9725" max="9732" width="12.33203125" style="2315" customWidth="1"/>
    <col min="9733" max="9741" width="12.88671875" style="2315" customWidth="1"/>
    <col min="9742" max="9742" width="4.44140625" style="2315" customWidth="1"/>
    <col min="9743" max="9977" width="8.88671875" style="2315"/>
    <col min="9978" max="9978" width="2" style="2315" customWidth="1"/>
    <col min="9979" max="9979" width="21.109375" style="2315" customWidth="1"/>
    <col min="9980" max="9980" width="3.109375" style="2315" customWidth="1"/>
    <col min="9981" max="9988" width="12.33203125" style="2315" customWidth="1"/>
    <col min="9989" max="9997" width="12.88671875" style="2315" customWidth="1"/>
    <col min="9998" max="9998" width="4.44140625" style="2315" customWidth="1"/>
    <col min="9999" max="10233" width="8.88671875" style="2315"/>
    <col min="10234" max="10234" width="2" style="2315" customWidth="1"/>
    <col min="10235" max="10235" width="21.109375" style="2315" customWidth="1"/>
    <col min="10236" max="10236" width="3.109375" style="2315" customWidth="1"/>
    <col min="10237" max="10244" width="12.33203125" style="2315" customWidth="1"/>
    <col min="10245" max="10253" width="12.88671875" style="2315" customWidth="1"/>
    <col min="10254" max="10254" width="4.44140625" style="2315" customWidth="1"/>
    <col min="10255" max="10489" width="8.88671875" style="2315"/>
    <col min="10490" max="10490" width="2" style="2315" customWidth="1"/>
    <col min="10491" max="10491" width="21.109375" style="2315" customWidth="1"/>
    <col min="10492" max="10492" width="3.109375" style="2315" customWidth="1"/>
    <col min="10493" max="10500" width="12.33203125" style="2315" customWidth="1"/>
    <col min="10501" max="10509" width="12.88671875" style="2315" customWidth="1"/>
    <col min="10510" max="10510" width="4.44140625" style="2315" customWidth="1"/>
    <col min="10511" max="10745" width="8.88671875" style="2315"/>
    <col min="10746" max="10746" width="2" style="2315" customWidth="1"/>
    <col min="10747" max="10747" width="21.109375" style="2315" customWidth="1"/>
    <col min="10748" max="10748" width="3.109375" style="2315" customWidth="1"/>
    <col min="10749" max="10756" width="12.33203125" style="2315" customWidth="1"/>
    <col min="10757" max="10765" width="12.88671875" style="2315" customWidth="1"/>
    <col min="10766" max="10766" width="4.44140625" style="2315" customWidth="1"/>
    <col min="10767" max="11001" width="8.88671875" style="2315"/>
    <col min="11002" max="11002" width="2" style="2315" customWidth="1"/>
    <col min="11003" max="11003" width="21.109375" style="2315" customWidth="1"/>
    <col min="11004" max="11004" width="3.109375" style="2315" customWidth="1"/>
    <col min="11005" max="11012" width="12.33203125" style="2315" customWidth="1"/>
    <col min="11013" max="11021" width="12.88671875" style="2315" customWidth="1"/>
    <col min="11022" max="11022" width="4.44140625" style="2315" customWidth="1"/>
    <col min="11023" max="11257" width="8.88671875" style="2315"/>
    <col min="11258" max="11258" width="2" style="2315" customWidth="1"/>
    <col min="11259" max="11259" width="21.109375" style="2315" customWidth="1"/>
    <col min="11260" max="11260" width="3.109375" style="2315" customWidth="1"/>
    <col min="11261" max="11268" width="12.33203125" style="2315" customWidth="1"/>
    <col min="11269" max="11277" width="12.88671875" style="2315" customWidth="1"/>
    <col min="11278" max="11278" width="4.44140625" style="2315" customWidth="1"/>
    <col min="11279" max="11513" width="8.88671875" style="2315"/>
    <col min="11514" max="11514" width="2" style="2315" customWidth="1"/>
    <col min="11515" max="11515" width="21.109375" style="2315" customWidth="1"/>
    <col min="11516" max="11516" width="3.109375" style="2315" customWidth="1"/>
    <col min="11517" max="11524" width="12.33203125" style="2315" customWidth="1"/>
    <col min="11525" max="11533" width="12.88671875" style="2315" customWidth="1"/>
    <col min="11534" max="11534" width="4.44140625" style="2315" customWidth="1"/>
    <col min="11535" max="11769" width="8.88671875" style="2315"/>
    <col min="11770" max="11770" width="2" style="2315" customWidth="1"/>
    <col min="11771" max="11771" width="21.109375" style="2315" customWidth="1"/>
    <col min="11772" max="11772" width="3.109375" style="2315" customWidth="1"/>
    <col min="11773" max="11780" width="12.33203125" style="2315" customWidth="1"/>
    <col min="11781" max="11789" width="12.88671875" style="2315" customWidth="1"/>
    <col min="11790" max="11790" width="4.44140625" style="2315" customWidth="1"/>
    <col min="11791" max="12025" width="8.88671875" style="2315"/>
    <col min="12026" max="12026" width="2" style="2315" customWidth="1"/>
    <col min="12027" max="12027" width="21.109375" style="2315" customWidth="1"/>
    <col min="12028" max="12028" width="3.109375" style="2315" customWidth="1"/>
    <col min="12029" max="12036" width="12.33203125" style="2315" customWidth="1"/>
    <col min="12037" max="12045" width="12.88671875" style="2315" customWidth="1"/>
    <col min="12046" max="12046" width="4.44140625" style="2315" customWidth="1"/>
    <col min="12047" max="12281" width="8.88671875" style="2315"/>
    <col min="12282" max="12282" width="2" style="2315" customWidth="1"/>
    <col min="12283" max="12283" width="21.109375" style="2315" customWidth="1"/>
    <col min="12284" max="12284" width="3.109375" style="2315" customWidth="1"/>
    <col min="12285" max="12292" width="12.33203125" style="2315" customWidth="1"/>
    <col min="12293" max="12301" width="12.88671875" style="2315" customWidth="1"/>
    <col min="12302" max="12302" width="4.44140625" style="2315" customWidth="1"/>
    <col min="12303" max="12537" width="8.88671875" style="2315"/>
    <col min="12538" max="12538" width="2" style="2315" customWidth="1"/>
    <col min="12539" max="12539" width="21.109375" style="2315" customWidth="1"/>
    <col min="12540" max="12540" width="3.109375" style="2315" customWidth="1"/>
    <col min="12541" max="12548" width="12.33203125" style="2315" customWidth="1"/>
    <col min="12549" max="12557" width="12.88671875" style="2315" customWidth="1"/>
    <col min="12558" max="12558" width="4.44140625" style="2315" customWidth="1"/>
    <col min="12559" max="12793" width="8.88671875" style="2315"/>
    <col min="12794" max="12794" width="2" style="2315" customWidth="1"/>
    <col min="12795" max="12795" width="21.109375" style="2315" customWidth="1"/>
    <col min="12796" max="12796" width="3.109375" style="2315" customWidth="1"/>
    <col min="12797" max="12804" width="12.33203125" style="2315" customWidth="1"/>
    <col min="12805" max="12813" width="12.88671875" style="2315" customWidth="1"/>
    <col min="12814" max="12814" width="4.44140625" style="2315" customWidth="1"/>
    <col min="12815" max="13049" width="8.88671875" style="2315"/>
    <col min="13050" max="13050" width="2" style="2315" customWidth="1"/>
    <col min="13051" max="13051" width="21.109375" style="2315" customWidth="1"/>
    <col min="13052" max="13052" width="3.109375" style="2315" customWidth="1"/>
    <col min="13053" max="13060" width="12.33203125" style="2315" customWidth="1"/>
    <col min="13061" max="13069" width="12.88671875" style="2315" customWidth="1"/>
    <col min="13070" max="13070" width="4.44140625" style="2315" customWidth="1"/>
    <col min="13071" max="13305" width="8.88671875" style="2315"/>
    <col min="13306" max="13306" width="2" style="2315" customWidth="1"/>
    <col min="13307" max="13307" width="21.109375" style="2315" customWidth="1"/>
    <col min="13308" max="13308" width="3.109375" style="2315" customWidth="1"/>
    <col min="13309" max="13316" width="12.33203125" style="2315" customWidth="1"/>
    <col min="13317" max="13325" width="12.88671875" style="2315" customWidth="1"/>
    <col min="13326" max="13326" width="4.44140625" style="2315" customWidth="1"/>
    <col min="13327" max="13561" width="8.88671875" style="2315"/>
    <col min="13562" max="13562" width="2" style="2315" customWidth="1"/>
    <col min="13563" max="13563" width="21.109375" style="2315" customWidth="1"/>
    <col min="13564" max="13564" width="3.109375" style="2315" customWidth="1"/>
    <col min="13565" max="13572" width="12.33203125" style="2315" customWidth="1"/>
    <col min="13573" max="13581" width="12.88671875" style="2315" customWidth="1"/>
    <col min="13582" max="13582" width="4.44140625" style="2315" customWidth="1"/>
    <col min="13583" max="13817" width="8.88671875" style="2315"/>
    <col min="13818" max="13818" width="2" style="2315" customWidth="1"/>
    <col min="13819" max="13819" width="21.109375" style="2315" customWidth="1"/>
    <col min="13820" max="13820" width="3.109375" style="2315" customWidth="1"/>
    <col min="13821" max="13828" width="12.33203125" style="2315" customWidth="1"/>
    <col min="13829" max="13837" width="12.88671875" style="2315" customWidth="1"/>
    <col min="13838" max="13838" width="4.44140625" style="2315" customWidth="1"/>
    <col min="13839" max="14073" width="8.88671875" style="2315"/>
    <col min="14074" max="14074" width="2" style="2315" customWidth="1"/>
    <col min="14075" max="14075" width="21.109375" style="2315" customWidth="1"/>
    <col min="14076" max="14076" width="3.109375" style="2315" customWidth="1"/>
    <col min="14077" max="14084" width="12.33203125" style="2315" customWidth="1"/>
    <col min="14085" max="14093" width="12.88671875" style="2315" customWidth="1"/>
    <col min="14094" max="14094" width="4.44140625" style="2315" customWidth="1"/>
    <col min="14095" max="14329" width="8.88671875" style="2315"/>
    <col min="14330" max="14330" width="2" style="2315" customWidth="1"/>
    <col min="14331" max="14331" width="21.109375" style="2315" customWidth="1"/>
    <col min="14332" max="14332" width="3.109375" style="2315" customWidth="1"/>
    <col min="14333" max="14340" width="12.33203125" style="2315" customWidth="1"/>
    <col min="14341" max="14349" width="12.88671875" style="2315" customWidth="1"/>
    <col min="14350" max="14350" width="4.44140625" style="2315" customWidth="1"/>
    <col min="14351" max="14585" width="8.88671875" style="2315"/>
    <col min="14586" max="14586" width="2" style="2315" customWidth="1"/>
    <col min="14587" max="14587" width="21.109375" style="2315" customWidth="1"/>
    <col min="14588" max="14588" width="3.109375" style="2315" customWidth="1"/>
    <col min="14589" max="14596" width="12.33203125" style="2315" customWidth="1"/>
    <col min="14597" max="14605" width="12.88671875" style="2315" customWidth="1"/>
    <col min="14606" max="14606" width="4.44140625" style="2315" customWidth="1"/>
    <col min="14607" max="14841" width="8.88671875" style="2315"/>
    <col min="14842" max="14842" width="2" style="2315" customWidth="1"/>
    <col min="14843" max="14843" width="21.109375" style="2315" customWidth="1"/>
    <col min="14844" max="14844" width="3.109375" style="2315" customWidth="1"/>
    <col min="14845" max="14852" width="12.33203125" style="2315" customWidth="1"/>
    <col min="14853" max="14861" width="12.88671875" style="2315" customWidth="1"/>
    <col min="14862" max="14862" width="4.44140625" style="2315" customWidth="1"/>
    <col min="14863" max="15097" width="8.88671875" style="2315"/>
    <col min="15098" max="15098" width="2" style="2315" customWidth="1"/>
    <col min="15099" max="15099" width="21.109375" style="2315" customWidth="1"/>
    <col min="15100" max="15100" width="3.109375" style="2315" customWidth="1"/>
    <col min="15101" max="15108" width="12.33203125" style="2315" customWidth="1"/>
    <col min="15109" max="15117" width="12.88671875" style="2315" customWidth="1"/>
    <col min="15118" max="15118" width="4.44140625" style="2315" customWidth="1"/>
    <col min="15119" max="15353" width="8.88671875" style="2315"/>
    <col min="15354" max="15354" width="2" style="2315" customWidth="1"/>
    <col min="15355" max="15355" width="21.109375" style="2315" customWidth="1"/>
    <col min="15356" max="15356" width="3.109375" style="2315" customWidth="1"/>
    <col min="15357" max="15364" width="12.33203125" style="2315" customWidth="1"/>
    <col min="15365" max="15373" width="12.88671875" style="2315" customWidth="1"/>
    <col min="15374" max="15374" width="4.44140625" style="2315" customWidth="1"/>
    <col min="15375" max="15609" width="8.88671875" style="2315"/>
    <col min="15610" max="15610" width="2" style="2315" customWidth="1"/>
    <col min="15611" max="15611" width="21.109375" style="2315" customWidth="1"/>
    <col min="15612" max="15612" width="3.109375" style="2315" customWidth="1"/>
    <col min="15613" max="15620" width="12.33203125" style="2315" customWidth="1"/>
    <col min="15621" max="15629" width="12.88671875" style="2315" customWidth="1"/>
    <col min="15630" max="15630" width="4.44140625" style="2315" customWidth="1"/>
    <col min="15631" max="15865" width="8.88671875" style="2315"/>
    <col min="15866" max="15866" width="2" style="2315" customWidth="1"/>
    <col min="15867" max="15867" width="21.109375" style="2315" customWidth="1"/>
    <col min="15868" max="15868" width="3.109375" style="2315" customWidth="1"/>
    <col min="15869" max="15876" width="12.33203125" style="2315" customWidth="1"/>
    <col min="15877" max="15885" width="12.88671875" style="2315" customWidth="1"/>
    <col min="15886" max="15886" width="4.44140625" style="2315" customWidth="1"/>
    <col min="15887" max="16121" width="8.88671875" style="2315"/>
    <col min="16122" max="16122" width="2" style="2315" customWidth="1"/>
    <col min="16123" max="16123" width="21.109375" style="2315" customWidth="1"/>
    <col min="16124" max="16124" width="3.109375" style="2315" customWidth="1"/>
    <col min="16125" max="16132" width="12.33203125" style="2315" customWidth="1"/>
    <col min="16133" max="16141" width="12.88671875" style="2315" customWidth="1"/>
    <col min="16142" max="16142" width="4.44140625" style="2315" customWidth="1"/>
    <col min="16143" max="16384" width="8.88671875" style="2315"/>
  </cols>
  <sheetData>
    <row r="1" spans="1:21" s="2454" customFormat="1" ht="15">
      <c r="A1" s="3708" t="s">
        <v>1568</v>
      </c>
      <c r="B1" s="3708"/>
      <c r="C1" s="3708"/>
      <c r="D1" s="3708"/>
      <c r="E1" s="3708"/>
      <c r="F1" s="3708"/>
      <c r="G1" s="3708"/>
      <c r="H1" s="3708"/>
      <c r="I1" s="3708"/>
      <c r="J1" s="3708"/>
      <c r="K1" s="3708"/>
      <c r="L1" s="3708"/>
      <c r="M1" s="3708"/>
      <c r="N1" s="3708"/>
      <c r="O1" s="3708"/>
      <c r="P1" s="3708"/>
      <c r="Q1" s="3708"/>
      <c r="R1" s="3708"/>
      <c r="S1" s="3708"/>
      <c r="T1" s="3708"/>
      <c r="U1" s="2455"/>
    </row>
    <row r="2" spans="1:21" s="2454" customFormat="1" ht="15">
      <c r="A2" s="3738" t="s">
        <v>1724</v>
      </c>
      <c r="B2" s="3739"/>
      <c r="C2" s="3739"/>
      <c r="D2" s="3739"/>
      <c r="E2" s="3739"/>
      <c r="F2" s="3739"/>
      <c r="G2" s="3739"/>
      <c r="H2" s="3739"/>
      <c r="I2" s="3739"/>
      <c r="J2" s="3739"/>
      <c r="K2" s="3739"/>
      <c r="L2" s="3739"/>
      <c r="M2" s="3739"/>
      <c r="N2" s="3739"/>
      <c r="O2" s="3739"/>
      <c r="P2" s="3739"/>
      <c r="Q2" s="3739"/>
      <c r="R2" s="3739"/>
      <c r="S2" s="3739"/>
      <c r="T2" s="3739"/>
      <c r="U2" s="2455"/>
    </row>
    <row r="3" spans="1:21" s="2454" customFormat="1" ht="15.75">
      <c r="A3" s="2464" t="s">
        <v>1016</v>
      </c>
      <c r="B3" s="2464"/>
      <c r="C3" s="2463"/>
      <c r="D3" s="2452"/>
      <c r="J3" s="2462"/>
      <c r="K3" s="2461"/>
      <c r="L3" s="2460"/>
      <c r="M3" s="2459"/>
      <c r="N3" s="2458"/>
      <c r="O3" s="2457"/>
      <c r="P3" s="2457"/>
      <c r="Q3" s="2457"/>
      <c r="R3" s="2457"/>
      <c r="S3" s="2457"/>
      <c r="T3" s="2456" t="s">
        <v>1355</v>
      </c>
      <c r="U3" s="2455"/>
    </row>
    <row r="4" spans="1:21" s="2452" customFormat="1" ht="17.25" customHeight="1">
      <c r="A4" s="3710" t="s">
        <v>834</v>
      </c>
      <c r="B4" s="3710"/>
      <c r="C4" s="3710"/>
      <c r="D4" s="3710"/>
      <c r="E4" s="3710"/>
      <c r="F4" s="3710"/>
      <c r="G4" s="3710"/>
      <c r="H4" s="3710"/>
      <c r="I4" s="3710"/>
      <c r="J4" s="3710"/>
      <c r="K4" s="3710"/>
      <c r="L4" s="3710"/>
      <c r="M4" s="3710"/>
      <c r="N4" s="3710"/>
      <c r="O4" s="3710"/>
      <c r="P4" s="3710"/>
      <c r="Q4" s="3710"/>
      <c r="R4" s="3710"/>
      <c r="S4" s="3710"/>
      <c r="T4" s="3710"/>
      <c r="U4" s="2453"/>
    </row>
    <row r="5" spans="1:21" s="2450" customFormat="1" ht="26.25" customHeight="1">
      <c r="A5" s="3711" t="s">
        <v>1537</v>
      </c>
      <c r="B5" s="3711"/>
      <c r="C5" s="3711"/>
      <c r="D5" s="3711"/>
      <c r="E5" s="3711"/>
      <c r="F5" s="3711"/>
      <c r="G5" s="3711"/>
      <c r="H5" s="3711"/>
      <c r="I5" s="3711"/>
      <c r="J5" s="3711"/>
      <c r="K5" s="3711"/>
      <c r="L5" s="3711"/>
      <c r="M5" s="3711"/>
      <c r="N5" s="3711"/>
      <c r="O5" s="3711"/>
      <c r="P5" s="3711"/>
      <c r="Q5" s="3711"/>
      <c r="R5" s="3711"/>
      <c r="S5" s="3711"/>
      <c r="T5" s="3711"/>
      <c r="U5" s="2451"/>
    </row>
    <row r="6" spans="1:21" s="2450" customFormat="1" ht="16.5" customHeight="1">
      <c r="A6" s="3728" t="s">
        <v>281</v>
      </c>
      <c r="B6" s="3728"/>
      <c r="C6" s="3728"/>
      <c r="D6" s="3728"/>
      <c r="E6" s="3728"/>
      <c r="F6" s="3728"/>
      <c r="G6" s="3728"/>
      <c r="H6" s="3728"/>
      <c r="I6" s="3728"/>
      <c r="J6" s="3728"/>
      <c r="K6" s="3728"/>
      <c r="L6" s="3728"/>
      <c r="M6" s="3728"/>
      <c r="N6" s="3728"/>
      <c r="O6" s="3728"/>
      <c r="P6" s="3728"/>
      <c r="Q6" s="3728"/>
      <c r="R6" s="3728"/>
      <c r="S6" s="3728"/>
      <c r="T6" s="3728"/>
      <c r="U6" s="2451"/>
    </row>
    <row r="7" spans="1:21">
      <c r="A7" s="2318"/>
      <c r="B7" s="2318"/>
      <c r="C7" s="2317"/>
      <c r="D7" s="2318"/>
      <c r="E7" s="2318"/>
      <c r="F7" s="2318"/>
      <c r="G7" s="2449"/>
      <c r="H7" s="2318"/>
      <c r="I7" s="2318"/>
      <c r="J7" s="2318"/>
      <c r="K7" s="2448"/>
      <c r="L7" s="2448"/>
      <c r="M7" s="2448"/>
      <c r="N7" s="2448"/>
      <c r="O7" s="2448"/>
      <c r="P7" s="2448"/>
      <c r="Q7" s="2448"/>
      <c r="R7" s="2448"/>
      <c r="S7" s="2448"/>
      <c r="T7" s="2448"/>
      <c r="U7" s="2442"/>
    </row>
    <row r="8" spans="1:21">
      <c r="A8" s="2447"/>
      <c r="B8" s="2446"/>
      <c r="C8" s="2445"/>
      <c r="D8" s="2444"/>
      <c r="E8" s="2444"/>
      <c r="F8" s="2444"/>
      <c r="G8" s="2444"/>
      <c r="H8" s="2444"/>
      <c r="I8" s="2444"/>
      <c r="J8" s="2444"/>
      <c r="K8" s="2443"/>
      <c r="L8" s="2443"/>
      <c r="M8" s="2443"/>
      <c r="N8" s="2443"/>
      <c r="O8" s="2443"/>
      <c r="P8" s="2443"/>
      <c r="Q8" s="2443"/>
      <c r="R8" s="2443"/>
      <c r="S8" s="2443"/>
      <c r="T8" s="2443"/>
      <c r="U8" s="2442"/>
    </row>
    <row r="9" spans="1:21" s="2319" customFormat="1" ht="30" customHeight="1">
      <c r="A9" s="3730" t="s">
        <v>1567</v>
      </c>
      <c r="B9" s="3731"/>
      <c r="C9" s="2441"/>
      <c r="D9" s="2439" t="s">
        <v>1566</v>
      </c>
      <c r="E9" s="2440" t="s">
        <v>1565</v>
      </c>
      <c r="F9" s="2439" t="s">
        <v>1564</v>
      </c>
      <c r="G9" s="2439" t="s">
        <v>1563</v>
      </c>
      <c r="H9" s="2439" t="s">
        <v>1562</v>
      </c>
      <c r="I9" s="2439" t="s">
        <v>1561</v>
      </c>
      <c r="J9" s="2438" t="s">
        <v>1560</v>
      </c>
      <c r="K9" s="2437" t="s">
        <v>1559</v>
      </c>
      <c r="L9" s="2437" t="s">
        <v>1558</v>
      </c>
      <c r="M9" s="2435" t="s">
        <v>1557</v>
      </c>
      <c r="N9" s="2435" t="s">
        <v>1556</v>
      </c>
      <c r="O9" s="2435" t="s">
        <v>1555</v>
      </c>
      <c r="P9" s="2435" t="s">
        <v>1554</v>
      </c>
      <c r="Q9" s="2435" t="s">
        <v>1553</v>
      </c>
      <c r="R9" s="2435" t="s">
        <v>1552</v>
      </c>
      <c r="S9" s="2436" t="s">
        <v>1229</v>
      </c>
      <c r="T9" s="2435" t="s">
        <v>348</v>
      </c>
      <c r="U9" s="2320"/>
    </row>
    <row r="10" spans="1:21" s="2319" customFormat="1" ht="20.100000000000001" customHeight="1">
      <c r="A10" s="2434"/>
      <c r="B10" s="2433"/>
      <c r="C10" s="2432"/>
      <c r="D10" s="2430" t="s">
        <v>434</v>
      </c>
      <c r="E10" s="2430" t="s">
        <v>435</v>
      </c>
      <c r="F10" s="2431" t="s">
        <v>436</v>
      </c>
      <c r="G10" s="2431" t="s">
        <v>1551</v>
      </c>
      <c r="H10" s="2430" t="s">
        <v>106</v>
      </c>
      <c r="I10" s="2430" t="s">
        <v>405</v>
      </c>
      <c r="J10" s="2430" t="s">
        <v>53</v>
      </c>
      <c r="K10" s="2429" t="s">
        <v>437</v>
      </c>
      <c r="L10" s="2429" t="s">
        <v>293</v>
      </c>
      <c r="M10" s="2428" t="s">
        <v>349</v>
      </c>
      <c r="N10" s="2428" t="s">
        <v>406</v>
      </c>
      <c r="O10" s="2428" t="s">
        <v>54</v>
      </c>
      <c r="P10" s="2428" t="s">
        <v>438</v>
      </c>
      <c r="Q10" s="2428" t="s">
        <v>310</v>
      </c>
      <c r="R10" s="2428" t="s">
        <v>190</v>
      </c>
      <c r="S10" s="2427" t="s">
        <v>882</v>
      </c>
      <c r="T10" s="2427" t="s">
        <v>115</v>
      </c>
      <c r="U10" s="2320"/>
    </row>
    <row r="11" spans="1:21" s="2319" customFormat="1" ht="18" customHeight="1">
      <c r="A11" s="3732" t="s">
        <v>1550</v>
      </c>
      <c r="B11" s="3733"/>
      <c r="C11" s="2426"/>
      <c r="D11" s="2425"/>
      <c r="E11" s="2425"/>
      <c r="F11" s="2425"/>
      <c r="G11" s="2425"/>
      <c r="H11" s="2425"/>
      <c r="I11" s="2425"/>
      <c r="J11" s="2425"/>
      <c r="K11" s="2424"/>
      <c r="L11" s="2417"/>
      <c r="M11" s="2416"/>
      <c r="N11" s="2415"/>
      <c r="O11" s="2415"/>
      <c r="P11" s="2415"/>
      <c r="Q11" s="2415"/>
      <c r="R11" s="2415"/>
      <c r="S11" s="2415"/>
      <c r="T11" s="2415"/>
      <c r="U11" s="2320"/>
    </row>
    <row r="12" spans="1:21" s="2319" customFormat="1" ht="18" customHeight="1">
      <c r="A12" s="3734" t="s">
        <v>1549</v>
      </c>
      <c r="B12" s="3735"/>
      <c r="C12" s="2423" t="s">
        <v>459</v>
      </c>
      <c r="D12" s="2388"/>
      <c r="E12" s="2388"/>
      <c r="F12" s="2388"/>
      <c r="G12" s="2388"/>
      <c r="H12" s="2388"/>
      <c r="I12" s="2388"/>
      <c r="J12" s="2388"/>
      <c r="K12" s="2387"/>
      <c r="L12" s="2422"/>
      <c r="M12" s="2421"/>
      <c r="N12" s="2420"/>
      <c r="O12" s="2420"/>
      <c r="P12" s="2420"/>
      <c r="Q12" s="2420"/>
      <c r="R12" s="2420"/>
      <c r="S12" s="2420"/>
      <c r="T12" s="2420"/>
      <c r="U12" s="2414" t="s">
        <v>459</v>
      </c>
    </row>
    <row r="13" spans="1:21" s="2319" customFormat="1" ht="18" customHeight="1">
      <c r="A13" s="2419"/>
      <c r="B13" s="2327"/>
      <c r="C13" s="2418"/>
      <c r="D13" s="2380"/>
      <c r="E13" s="2380"/>
      <c r="F13" s="2380"/>
      <c r="G13" s="2380"/>
      <c r="H13" s="2380"/>
      <c r="I13" s="2380"/>
      <c r="J13" s="2380"/>
      <c r="K13" s="2379"/>
      <c r="L13" s="2417"/>
      <c r="M13" s="2416"/>
      <c r="N13" s="2415"/>
      <c r="O13" s="2415"/>
      <c r="P13" s="2415"/>
      <c r="Q13" s="2415"/>
      <c r="R13" s="2415"/>
      <c r="S13" s="2415"/>
      <c r="T13" s="2415"/>
      <c r="U13" s="2414"/>
    </row>
    <row r="14" spans="1:21" s="2319" customFormat="1" ht="18" customHeight="1">
      <c r="A14" s="2347"/>
      <c r="B14" s="2359" t="s">
        <v>1534</v>
      </c>
      <c r="C14" s="2345" t="s">
        <v>180</v>
      </c>
      <c r="D14" s="2372"/>
      <c r="E14" s="2372"/>
      <c r="F14" s="2372"/>
      <c r="G14" s="2372"/>
      <c r="H14" s="2372"/>
      <c r="I14" s="2372"/>
      <c r="J14" s="2372"/>
      <c r="K14" s="2371"/>
      <c r="L14" s="2356"/>
      <c r="M14" s="2413"/>
      <c r="N14" s="2354"/>
      <c r="O14" s="2354"/>
      <c r="P14" s="2354"/>
      <c r="Q14" s="2354"/>
      <c r="R14" s="2354"/>
      <c r="S14" s="2354"/>
      <c r="T14" s="2354"/>
      <c r="U14" s="2328" t="s">
        <v>180</v>
      </c>
    </row>
    <row r="15" spans="1:21" s="2319" customFormat="1" ht="18" customHeight="1">
      <c r="A15" s="2353"/>
      <c r="B15" s="2352" t="s">
        <v>1548</v>
      </c>
      <c r="C15" s="2351" t="s">
        <v>279</v>
      </c>
      <c r="D15" s="2365"/>
      <c r="E15" s="2365"/>
      <c r="F15" s="2365"/>
      <c r="G15" s="2365"/>
      <c r="H15" s="2365"/>
      <c r="I15" s="2365"/>
      <c r="J15" s="2365"/>
      <c r="K15" s="2364"/>
      <c r="L15" s="2331"/>
      <c r="M15" s="2362"/>
      <c r="N15" s="2348"/>
      <c r="O15" s="2348"/>
      <c r="P15" s="2348"/>
      <c r="Q15" s="2348"/>
      <c r="R15" s="2348"/>
      <c r="S15" s="2348"/>
      <c r="T15" s="2348"/>
      <c r="U15" s="2328" t="s">
        <v>279</v>
      </c>
    </row>
    <row r="16" spans="1:21" s="2319" customFormat="1" ht="18" customHeight="1">
      <c r="A16" s="2353"/>
      <c r="B16" s="2352" t="s">
        <v>1547</v>
      </c>
      <c r="C16" s="2351" t="s">
        <v>489</v>
      </c>
      <c r="D16" s="2365"/>
      <c r="E16" s="2365"/>
      <c r="F16" s="2365"/>
      <c r="G16" s="2365"/>
      <c r="H16" s="2365"/>
      <c r="I16" s="2365"/>
      <c r="J16" s="2365"/>
      <c r="K16" s="2364"/>
      <c r="L16" s="2331"/>
      <c r="M16" s="2362"/>
      <c r="N16" s="2348"/>
      <c r="O16" s="2348"/>
      <c r="P16" s="2348"/>
      <c r="Q16" s="2348"/>
      <c r="R16" s="2348"/>
      <c r="S16" s="2348"/>
      <c r="T16" s="2348"/>
      <c r="U16" s="2328" t="s">
        <v>489</v>
      </c>
    </row>
    <row r="17" spans="1:21" s="2319" customFormat="1" ht="18" customHeight="1">
      <c r="A17" s="2353"/>
      <c r="B17" s="2363" t="s">
        <v>1546</v>
      </c>
      <c r="C17" s="2351" t="s">
        <v>140</v>
      </c>
      <c r="D17" s="2350"/>
      <c r="E17" s="2350"/>
      <c r="F17" s="2350"/>
      <c r="G17" s="2350"/>
      <c r="H17" s="2350"/>
      <c r="I17" s="2350"/>
      <c r="J17" s="2350"/>
      <c r="K17" s="2332"/>
      <c r="L17" s="2331"/>
      <c r="M17" s="2362"/>
      <c r="N17" s="2348"/>
      <c r="O17" s="2348"/>
      <c r="P17" s="2348"/>
      <c r="Q17" s="2348"/>
      <c r="R17" s="2348"/>
      <c r="S17" s="2348"/>
      <c r="T17" s="2348"/>
      <c r="U17" s="2328" t="s">
        <v>140</v>
      </c>
    </row>
    <row r="18" spans="1:21" s="2319" customFormat="1" ht="18" customHeight="1">
      <c r="A18" s="2412" t="s">
        <v>1530</v>
      </c>
      <c r="B18" s="2327"/>
      <c r="C18" s="2361"/>
      <c r="D18" s="2358"/>
      <c r="E18" s="2358"/>
      <c r="F18" s="2358"/>
      <c r="G18" s="2358"/>
      <c r="H18" s="2358"/>
      <c r="I18" s="2358"/>
      <c r="J18" s="2358"/>
      <c r="K18" s="2360"/>
      <c r="L18" s="2356"/>
      <c r="M18" s="2355"/>
      <c r="N18" s="2354"/>
      <c r="O18" s="2354"/>
      <c r="P18" s="2354"/>
      <c r="Q18" s="2354"/>
      <c r="R18" s="2354"/>
      <c r="S18" s="2354"/>
      <c r="T18" s="2354"/>
      <c r="U18" s="2328"/>
    </row>
    <row r="19" spans="1:21" s="2319" customFormat="1" ht="18" customHeight="1">
      <c r="A19" s="2347"/>
      <c r="B19" s="2359" t="s">
        <v>1545</v>
      </c>
      <c r="C19" s="2345" t="s">
        <v>205</v>
      </c>
      <c r="D19" s="2358"/>
      <c r="E19" s="2358"/>
      <c r="F19" s="2358"/>
      <c r="G19" s="2358"/>
      <c r="H19" s="2358"/>
      <c r="I19" s="2358"/>
      <c r="J19" s="2358"/>
      <c r="K19" s="2357"/>
      <c r="L19" s="2356"/>
      <c r="M19" s="2355"/>
      <c r="N19" s="2354"/>
      <c r="O19" s="2354"/>
      <c r="P19" s="2354"/>
      <c r="Q19" s="2354"/>
      <c r="R19" s="2354"/>
      <c r="S19" s="2354"/>
      <c r="T19" s="2354"/>
      <c r="U19" s="2328" t="s">
        <v>205</v>
      </c>
    </row>
    <row r="20" spans="1:21" s="2319" customFormat="1" ht="18" customHeight="1">
      <c r="A20" s="2353"/>
      <c r="B20" s="2352" t="s">
        <v>1544</v>
      </c>
      <c r="C20" s="2351" t="s">
        <v>235</v>
      </c>
      <c r="D20" s="2350"/>
      <c r="E20" s="2350"/>
      <c r="F20" s="2350"/>
      <c r="G20" s="2350"/>
      <c r="H20" s="2350"/>
      <c r="I20" s="2350"/>
      <c r="J20" s="2350"/>
      <c r="K20" s="2332"/>
      <c r="L20" s="2331"/>
      <c r="M20" s="2349"/>
      <c r="N20" s="2348"/>
      <c r="O20" s="2348"/>
      <c r="P20" s="2348"/>
      <c r="Q20" s="2348"/>
      <c r="R20" s="2348"/>
      <c r="S20" s="2348"/>
      <c r="T20" s="2348"/>
      <c r="U20" s="2328" t="s">
        <v>235</v>
      </c>
    </row>
    <row r="21" spans="1:21" s="2319" customFormat="1" ht="18" customHeight="1">
      <c r="A21" s="2353"/>
      <c r="B21" s="2352" t="s">
        <v>1543</v>
      </c>
      <c r="C21" s="2351" t="s">
        <v>237</v>
      </c>
      <c r="D21" s="2350"/>
      <c r="E21" s="2350"/>
      <c r="F21" s="2350"/>
      <c r="G21" s="2350"/>
      <c r="H21" s="2350"/>
      <c r="I21" s="2350"/>
      <c r="J21" s="2350"/>
      <c r="K21" s="2332"/>
      <c r="L21" s="2331"/>
      <c r="M21" s="2349"/>
      <c r="N21" s="2348"/>
      <c r="O21" s="2348"/>
      <c r="P21" s="2348"/>
      <c r="Q21" s="2348"/>
      <c r="R21" s="2348"/>
      <c r="S21" s="2348"/>
      <c r="T21" s="2348"/>
      <c r="U21" s="2328" t="s">
        <v>237</v>
      </c>
    </row>
    <row r="22" spans="1:21" s="2319" customFormat="1" ht="18" customHeight="1">
      <c r="A22" s="2353"/>
      <c r="B22" s="2352" t="s">
        <v>1527</v>
      </c>
      <c r="C22" s="2351" t="s">
        <v>239</v>
      </c>
      <c r="D22" s="2350"/>
      <c r="E22" s="2350"/>
      <c r="F22" s="2350"/>
      <c r="G22" s="2350"/>
      <c r="H22" s="2350"/>
      <c r="I22" s="2350"/>
      <c r="J22" s="2350"/>
      <c r="K22" s="2332"/>
      <c r="L22" s="2331"/>
      <c r="M22" s="2349"/>
      <c r="N22" s="2348"/>
      <c r="O22" s="2348"/>
      <c r="P22" s="2348"/>
      <c r="Q22" s="2348"/>
      <c r="R22" s="2348"/>
      <c r="S22" s="2348"/>
      <c r="T22" s="2348"/>
      <c r="U22" s="2328" t="s">
        <v>239</v>
      </c>
    </row>
    <row r="23" spans="1:21" s="2319" customFormat="1" ht="18" customHeight="1">
      <c r="A23" s="2353"/>
      <c r="B23" s="2352" t="s">
        <v>1525</v>
      </c>
      <c r="C23" s="2351" t="s">
        <v>241</v>
      </c>
      <c r="D23" s="2350"/>
      <c r="E23" s="2350"/>
      <c r="F23" s="2350"/>
      <c r="G23" s="2350"/>
      <c r="H23" s="2350"/>
      <c r="I23" s="2350"/>
      <c r="J23" s="2350"/>
      <c r="K23" s="2332"/>
      <c r="L23" s="2331"/>
      <c r="M23" s="2349"/>
      <c r="N23" s="2348"/>
      <c r="O23" s="2348"/>
      <c r="P23" s="2348"/>
      <c r="Q23" s="2348"/>
      <c r="R23" s="2348"/>
      <c r="S23" s="2348"/>
      <c r="T23" s="2348"/>
      <c r="U23" s="2328" t="s">
        <v>241</v>
      </c>
    </row>
    <row r="24" spans="1:21" s="2319" customFormat="1" ht="27" customHeight="1">
      <c r="A24" s="2347"/>
      <c r="B24" s="2346" t="s">
        <v>1542</v>
      </c>
      <c r="C24" s="2345" t="s">
        <v>1541</v>
      </c>
      <c r="D24" s="2343"/>
      <c r="E24" s="2343"/>
      <c r="F24" s="2343"/>
      <c r="G24" s="2343"/>
      <c r="H24" s="2343"/>
      <c r="I24" s="2343"/>
      <c r="J24" s="2343"/>
      <c r="K24" s="2342"/>
      <c r="L24" s="2341"/>
      <c r="M24" s="2340"/>
      <c r="N24" s="2339"/>
      <c r="O24" s="2339"/>
      <c r="P24" s="2339"/>
      <c r="Q24" s="2339"/>
      <c r="R24" s="2339"/>
      <c r="S24" s="2339"/>
      <c r="T24" s="2339"/>
      <c r="U24" s="2328" t="s">
        <v>1541</v>
      </c>
    </row>
    <row r="25" spans="1:21" s="2319" customFormat="1" ht="18" customHeight="1">
      <c r="A25" s="3736" t="s">
        <v>1540</v>
      </c>
      <c r="B25" s="3737"/>
      <c r="C25" s="2351" t="s">
        <v>183</v>
      </c>
      <c r="D25" s="2358"/>
      <c r="E25" s="2358"/>
      <c r="F25" s="2358"/>
      <c r="G25" s="2358"/>
      <c r="H25" s="2358"/>
      <c r="I25" s="2358"/>
      <c r="J25" s="2358"/>
      <c r="K25" s="2357"/>
      <c r="L25" s="2356"/>
      <c r="M25" s="2355"/>
      <c r="N25" s="2354"/>
      <c r="O25" s="2354"/>
      <c r="P25" s="2354"/>
      <c r="Q25" s="2354"/>
      <c r="R25" s="2354"/>
      <c r="S25" s="2354"/>
      <c r="T25" s="2354"/>
      <c r="U25" s="2328" t="s">
        <v>183</v>
      </c>
    </row>
    <row r="26" spans="1:21" s="2319" customFormat="1" ht="29.1" customHeight="1">
      <c r="A26" s="3740" t="s">
        <v>1539</v>
      </c>
      <c r="B26" s="3741"/>
      <c r="C26" s="2344" t="s">
        <v>322</v>
      </c>
      <c r="D26" s="2343"/>
      <c r="E26" s="2343"/>
      <c r="F26" s="2343"/>
      <c r="G26" s="2343"/>
      <c r="H26" s="2343"/>
      <c r="I26" s="2343"/>
      <c r="J26" s="2343"/>
      <c r="K26" s="2342"/>
      <c r="L26" s="2341"/>
      <c r="M26" s="2340"/>
      <c r="N26" s="2339"/>
      <c r="O26" s="2339"/>
      <c r="P26" s="2339"/>
      <c r="Q26" s="2339"/>
      <c r="R26" s="2339"/>
      <c r="S26" s="2339"/>
      <c r="T26" s="2339"/>
      <c r="U26" s="2328" t="s">
        <v>322</v>
      </c>
    </row>
    <row r="27" spans="1:21" s="2319" customFormat="1" ht="13.5" customHeight="1">
      <c r="A27" s="2327"/>
      <c r="B27" s="2327"/>
      <c r="C27" s="2328"/>
      <c r="D27" s="2338"/>
      <c r="E27" s="2338"/>
      <c r="F27" s="2338"/>
      <c r="G27" s="2338"/>
      <c r="H27" s="2338"/>
      <c r="I27" s="2338"/>
      <c r="J27" s="2338"/>
      <c r="K27" s="2336"/>
      <c r="L27" s="2337"/>
      <c r="M27" s="2337"/>
      <c r="N27" s="2336"/>
      <c r="O27" s="2336"/>
      <c r="P27" s="2336"/>
      <c r="Q27" s="2336"/>
      <c r="R27" s="2336"/>
      <c r="S27" s="2336"/>
      <c r="T27" s="2336"/>
      <c r="U27" s="2328"/>
    </row>
    <row r="28" spans="1:21" s="2366" customFormat="1" ht="26.45" customHeight="1">
      <c r="A28" s="3717" t="s">
        <v>1538</v>
      </c>
      <c r="B28" s="3718"/>
      <c r="C28" s="2335" t="s">
        <v>160</v>
      </c>
      <c r="D28" s="2411"/>
      <c r="E28" s="2410"/>
      <c r="F28" s="2410"/>
      <c r="G28" s="2410"/>
      <c r="H28" s="2410"/>
      <c r="I28" s="2410"/>
      <c r="J28" s="2410"/>
      <c r="K28" s="2409"/>
      <c r="L28" s="2408"/>
      <c r="M28" s="2407"/>
      <c r="N28" s="2406"/>
      <c r="O28" s="2406"/>
      <c r="P28" s="2406"/>
      <c r="Q28" s="2406"/>
      <c r="R28" s="2406"/>
      <c r="S28" s="2406"/>
      <c r="T28" s="2406"/>
      <c r="U28" s="2367" t="s">
        <v>160</v>
      </c>
    </row>
    <row r="29" spans="1:21" s="2366" customFormat="1" ht="18" customHeight="1">
      <c r="A29" s="2405"/>
      <c r="B29" s="2405"/>
      <c r="C29" s="2404"/>
      <c r="D29" s="2403"/>
      <c r="E29" s="2403"/>
      <c r="F29" s="2403"/>
      <c r="G29" s="2403"/>
      <c r="H29" s="2403"/>
      <c r="I29" s="2403"/>
      <c r="J29" s="2403"/>
      <c r="K29" s="2402"/>
      <c r="L29" s="2401"/>
      <c r="M29" s="2400"/>
      <c r="N29" s="2399"/>
      <c r="O29" s="2399"/>
      <c r="P29" s="2399"/>
      <c r="Q29" s="2399"/>
      <c r="R29" s="2399"/>
      <c r="S29" s="2399"/>
      <c r="T29" s="2399"/>
      <c r="U29" s="2367"/>
    </row>
    <row r="30" spans="1:21" s="2395" customFormat="1" ht="26.45" customHeight="1">
      <c r="A30" s="3729" t="s">
        <v>1537</v>
      </c>
      <c r="B30" s="3729"/>
      <c r="C30" s="3729"/>
      <c r="D30" s="3729"/>
      <c r="E30" s="3729"/>
      <c r="F30" s="3729"/>
      <c r="G30" s="3729"/>
      <c r="H30" s="3729"/>
      <c r="I30" s="3729"/>
      <c r="J30" s="3729"/>
      <c r="K30" s="3729"/>
      <c r="L30" s="3729"/>
      <c r="M30" s="3729"/>
      <c r="N30" s="3729"/>
      <c r="O30" s="3729"/>
      <c r="P30" s="3729"/>
      <c r="Q30" s="3729"/>
      <c r="R30" s="3729"/>
      <c r="S30" s="3729"/>
      <c r="T30" s="3729"/>
      <c r="U30" s="2396"/>
    </row>
    <row r="31" spans="1:21" s="2395" customFormat="1" ht="19.5" customHeight="1">
      <c r="A31" s="3729" t="s">
        <v>1536</v>
      </c>
      <c r="B31" s="3729"/>
      <c r="C31" s="3729"/>
      <c r="D31" s="3729"/>
      <c r="E31" s="3729"/>
      <c r="F31" s="3729"/>
      <c r="G31" s="3729"/>
      <c r="H31" s="3729"/>
      <c r="I31" s="3729"/>
      <c r="J31" s="3729"/>
      <c r="K31" s="3729"/>
      <c r="L31" s="3729"/>
      <c r="M31" s="3729"/>
      <c r="N31" s="3729"/>
      <c r="O31" s="3729"/>
      <c r="P31" s="3729"/>
      <c r="Q31" s="3729"/>
      <c r="R31" s="3729"/>
      <c r="S31" s="3729"/>
      <c r="T31" s="3729"/>
      <c r="U31" s="2396"/>
    </row>
    <row r="32" spans="1:21" s="2395" customFormat="1" ht="14.1" customHeight="1">
      <c r="A32" s="2398"/>
      <c r="B32" s="2397"/>
      <c r="C32" s="2397"/>
      <c r="D32" s="2397"/>
      <c r="E32" s="2397"/>
      <c r="F32" s="2397"/>
      <c r="G32" s="2397"/>
      <c r="H32" s="2397"/>
      <c r="I32" s="2397"/>
      <c r="J32" s="2397"/>
      <c r="K32" s="2397"/>
      <c r="L32" s="2398"/>
      <c r="M32" s="2397"/>
      <c r="N32" s="2397"/>
      <c r="O32" s="2397"/>
      <c r="P32" s="2397"/>
      <c r="Q32" s="2397"/>
      <c r="R32" s="2397"/>
      <c r="S32" s="2397"/>
      <c r="T32" s="2397"/>
      <c r="U32" s="2396"/>
    </row>
    <row r="33" spans="1:21" s="2366" customFormat="1" ht="26.25" customHeight="1">
      <c r="A33" s="3721" t="s">
        <v>1536</v>
      </c>
      <c r="B33" s="3722"/>
      <c r="C33" s="3723"/>
      <c r="D33" s="2394"/>
      <c r="E33" s="2394"/>
      <c r="F33" s="2394"/>
      <c r="G33" s="2394"/>
      <c r="H33" s="2394"/>
      <c r="I33" s="2394"/>
      <c r="J33" s="2394"/>
      <c r="K33" s="2393"/>
      <c r="L33" s="2392"/>
      <c r="M33" s="2391"/>
      <c r="N33" s="2390"/>
      <c r="O33" s="2390"/>
      <c r="P33" s="2390"/>
      <c r="Q33" s="2390"/>
      <c r="R33" s="2390"/>
      <c r="S33" s="2390"/>
      <c r="T33" s="2390"/>
      <c r="U33" s="2367"/>
    </row>
    <row r="34" spans="1:21" s="2366" customFormat="1" ht="18" customHeight="1">
      <c r="A34" s="3724" t="s">
        <v>1535</v>
      </c>
      <c r="B34" s="3725"/>
      <c r="C34" s="2389" t="s">
        <v>409</v>
      </c>
      <c r="D34" s="2388"/>
      <c r="E34" s="2388"/>
      <c r="F34" s="2388"/>
      <c r="G34" s="2388"/>
      <c r="H34" s="2388"/>
      <c r="I34" s="2388"/>
      <c r="J34" s="2388"/>
      <c r="K34" s="2387"/>
      <c r="L34" s="2386"/>
      <c r="M34" s="2385"/>
      <c r="N34" s="2384"/>
      <c r="O34" s="2384"/>
      <c r="P34" s="2384"/>
      <c r="Q34" s="2384"/>
      <c r="R34" s="2384"/>
      <c r="S34" s="2384"/>
      <c r="T34" s="2384"/>
      <c r="U34" s="2375" t="s">
        <v>409</v>
      </c>
    </row>
    <row r="35" spans="1:21" s="2366" customFormat="1" ht="18" customHeight="1">
      <c r="A35" s="2383"/>
      <c r="B35" s="2382"/>
      <c r="C35" s="2381"/>
      <c r="D35" s="2380"/>
      <c r="E35" s="2380"/>
      <c r="F35" s="2380"/>
      <c r="G35" s="2380"/>
      <c r="H35" s="2380"/>
      <c r="I35" s="2380"/>
      <c r="J35" s="2380"/>
      <c r="K35" s="2379"/>
      <c r="L35" s="2378"/>
      <c r="M35" s="2377"/>
      <c r="N35" s="2376"/>
      <c r="O35" s="2376"/>
      <c r="P35" s="2376"/>
      <c r="Q35" s="2376"/>
      <c r="R35" s="2376"/>
      <c r="S35" s="2376"/>
      <c r="T35" s="2376"/>
      <c r="U35" s="2375"/>
    </row>
    <row r="36" spans="1:21" s="2366" customFormat="1" ht="18" customHeight="1">
      <c r="A36" s="2374"/>
      <c r="B36" s="2359" t="s">
        <v>1534</v>
      </c>
      <c r="C36" s="2373" t="s">
        <v>410</v>
      </c>
      <c r="D36" s="2372"/>
      <c r="E36" s="2372"/>
      <c r="F36" s="2372"/>
      <c r="G36" s="2372"/>
      <c r="H36" s="2372"/>
      <c r="I36" s="2372"/>
      <c r="J36" s="2372"/>
      <c r="K36" s="2371"/>
      <c r="L36" s="2370"/>
      <c r="M36" s="2369"/>
      <c r="N36" s="2368"/>
      <c r="O36" s="2368"/>
      <c r="P36" s="2368"/>
      <c r="Q36" s="2368"/>
      <c r="R36" s="2368"/>
      <c r="S36" s="2368"/>
      <c r="T36" s="2368"/>
      <c r="U36" s="2367" t="s">
        <v>410</v>
      </c>
    </row>
    <row r="37" spans="1:21" s="2319" customFormat="1" ht="18" customHeight="1">
      <c r="A37" s="2353"/>
      <c r="B37" s="2352" t="s">
        <v>1533</v>
      </c>
      <c r="C37" s="2351" t="s">
        <v>490</v>
      </c>
      <c r="D37" s="2365"/>
      <c r="E37" s="2365"/>
      <c r="F37" s="2365"/>
      <c r="G37" s="2365"/>
      <c r="H37" s="2365"/>
      <c r="I37" s="2365"/>
      <c r="J37" s="2365"/>
      <c r="K37" s="2364"/>
      <c r="L37" s="2331"/>
      <c r="M37" s="2362"/>
      <c r="N37" s="2348"/>
      <c r="O37" s="2348"/>
      <c r="P37" s="2348"/>
      <c r="Q37" s="2348"/>
      <c r="R37" s="2348"/>
      <c r="S37" s="2348"/>
      <c r="T37" s="2348"/>
      <c r="U37" s="2328" t="s">
        <v>490</v>
      </c>
    </row>
    <row r="38" spans="1:21" s="2319" customFormat="1" ht="18" customHeight="1">
      <c r="A38" s="2353"/>
      <c r="B38" s="2352" t="s">
        <v>1532</v>
      </c>
      <c r="C38" s="2351" t="s">
        <v>299</v>
      </c>
      <c r="D38" s="2365"/>
      <c r="E38" s="2365"/>
      <c r="F38" s="2365"/>
      <c r="G38" s="2365"/>
      <c r="H38" s="2365"/>
      <c r="I38" s="2365"/>
      <c r="J38" s="2365"/>
      <c r="K38" s="2364"/>
      <c r="L38" s="2331"/>
      <c r="M38" s="2362"/>
      <c r="N38" s="2348"/>
      <c r="O38" s="2348"/>
      <c r="P38" s="2348"/>
      <c r="Q38" s="2348"/>
      <c r="R38" s="2348"/>
      <c r="S38" s="2348"/>
      <c r="T38" s="2348"/>
      <c r="U38" s="2328" t="s">
        <v>299</v>
      </c>
    </row>
    <row r="39" spans="1:21" s="2319" customFormat="1" ht="18" customHeight="1">
      <c r="A39" s="2353"/>
      <c r="B39" s="2363" t="s">
        <v>1531</v>
      </c>
      <c r="C39" s="2351" t="s">
        <v>491</v>
      </c>
      <c r="D39" s="2350"/>
      <c r="E39" s="2350"/>
      <c r="F39" s="2350"/>
      <c r="G39" s="2350"/>
      <c r="H39" s="2350"/>
      <c r="I39" s="2350"/>
      <c r="J39" s="2350"/>
      <c r="K39" s="2332"/>
      <c r="L39" s="2331"/>
      <c r="M39" s="2362"/>
      <c r="N39" s="2348"/>
      <c r="O39" s="2348"/>
      <c r="P39" s="2348"/>
      <c r="Q39" s="2348"/>
      <c r="R39" s="2348"/>
      <c r="S39" s="2348"/>
      <c r="T39" s="2348"/>
      <c r="U39" s="2328" t="s">
        <v>491</v>
      </c>
    </row>
    <row r="40" spans="1:21" s="2319" customFormat="1" ht="18" customHeight="1">
      <c r="A40" s="3726" t="s">
        <v>1530</v>
      </c>
      <c r="B40" s="3727"/>
      <c r="C40" s="2361"/>
      <c r="D40" s="2358"/>
      <c r="E40" s="2358"/>
      <c r="F40" s="2358"/>
      <c r="G40" s="2358"/>
      <c r="H40" s="2358"/>
      <c r="I40" s="2358"/>
      <c r="J40" s="2358"/>
      <c r="K40" s="2360"/>
      <c r="L40" s="2356"/>
      <c r="M40" s="2355"/>
      <c r="N40" s="2354"/>
      <c r="O40" s="2354"/>
      <c r="P40" s="2354"/>
      <c r="Q40" s="2354"/>
      <c r="R40" s="2354"/>
      <c r="S40" s="2354"/>
      <c r="T40" s="2354"/>
      <c r="U40" s="2328"/>
    </row>
    <row r="41" spans="1:21" s="2319" customFormat="1" ht="18" customHeight="1">
      <c r="A41" s="2347"/>
      <c r="B41" s="2359" t="s">
        <v>1529</v>
      </c>
      <c r="C41" s="2345" t="s">
        <v>386</v>
      </c>
      <c r="D41" s="2358"/>
      <c r="E41" s="2358"/>
      <c r="F41" s="2358"/>
      <c r="G41" s="2358"/>
      <c r="H41" s="2358"/>
      <c r="I41" s="2358"/>
      <c r="J41" s="2358"/>
      <c r="K41" s="2357"/>
      <c r="L41" s="2356"/>
      <c r="M41" s="2355"/>
      <c r="N41" s="2354"/>
      <c r="O41" s="2354"/>
      <c r="P41" s="2354"/>
      <c r="Q41" s="2354"/>
      <c r="R41" s="2354"/>
      <c r="S41" s="2354"/>
      <c r="T41" s="2354"/>
      <c r="U41" s="2328" t="s">
        <v>386</v>
      </c>
    </row>
    <row r="42" spans="1:21" s="2319" customFormat="1" ht="18" customHeight="1">
      <c r="A42" s="2353"/>
      <c r="B42" s="2352" t="s">
        <v>1528</v>
      </c>
      <c r="C42" s="2351" t="s">
        <v>119</v>
      </c>
      <c r="D42" s="2350"/>
      <c r="E42" s="2350"/>
      <c r="F42" s="2350"/>
      <c r="G42" s="2350"/>
      <c r="H42" s="2350"/>
      <c r="I42" s="2350"/>
      <c r="J42" s="2350"/>
      <c r="K42" s="2332"/>
      <c r="L42" s="2331"/>
      <c r="M42" s="2349"/>
      <c r="N42" s="2348"/>
      <c r="O42" s="2348"/>
      <c r="P42" s="2348"/>
      <c r="Q42" s="2348"/>
      <c r="R42" s="2348"/>
      <c r="S42" s="2348"/>
      <c r="T42" s="2348"/>
      <c r="U42" s="2328" t="s">
        <v>119</v>
      </c>
    </row>
    <row r="43" spans="1:21" s="2319" customFormat="1" ht="18" customHeight="1">
      <c r="A43" s="2353"/>
      <c r="B43" s="2352" t="s">
        <v>886</v>
      </c>
      <c r="C43" s="2351" t="s">
        <v>418</v>
      </c>
      <c r="D43" s="2350"/>
      <c r="E43" s="2350"/>
      <c r="F43" s="2350"/>
      <c r="G43" s="2350"/>
      <c r="H43" s="2350"/>
      <c r="I43" s="2350"/>
      <c r="J43" s="2350"/>
      <c r="K43" s="2332"/>
      <c r="L43" s="2331"/>
      <c r="M43" s="2349"/>
      <c r="N43" s="2348"/>
      <c r="O43" s="2348"/>
      <c r="P43" s="2348"/>
      <c r="Q43" s="2348"/>
      <c r="R43" s="2348"/>
      <c r="S43" s="2348"/>
      <c r="T43" s="2348"/>
      <c r="U43" s="2328" t="s">
        <v>418</v>
      </c>
    </row>
    <row r="44" spans="1:21" s="2319" customFormat="1" ht="18" customHeight="1">
      <c r="A44" s="2353"/>
      <c r="B44" s="2352" t="s">
        <v>1527</v>
      </c>
      <c r="C44" s="2351" t="s">
        <v>1526</v>
      </c>
      <c r="D44" s="2350"/>
      <c r="E44" s="2350"/>
      <c r="F44" s="2350"/>
      <c r="G44" s="2350"/>
      <c r="H44" s="2350"/>
      <c r="I44" s="2350"/>
      <c r="J44" s="2350"/>
      <c r="K44" s="2332"/>
      <c r="L44" s="2331"/>
      <c r="M44" s="2349"/>
      <c r="N44" s="2348"/>
      <c r="O44" s="2348"/>
      <c r="P44" s="2348"/>
      <c r="Q44" s="2348"/>
      <c r="R44" s="2348"/>
      <c r="S44" s="2348"/>
      <c r="T44" s="2348"/>
      <c r="U44" s="2328" t="s">
        <v>1526</v>
      </c>
    </row>
    <row r="45" spans="1:21" s="2319" customFormat="1" ht="18" customHeight="1">
      <c r="A45" s="2353"/>
      <c r="B45" s="2352" t="s">
        <v>1525</v>
      </c>
      <c r="C45" s="2351" t="s">
        <v>413</v>
      </c>
      <c r="D45" s="2350"/>
      <c r="E45" s="2350"/>
      <c r="F45" s="2350"/>
      <c r="G45" s="2350"/>
      <c r="H45" s="2350"/>
      <c r="I45" s="2350"/>
      <c r="J45" s="2350"/>
      <c r="K45" s="2332"/>
      <c r="L45" s="2331"/>
      <c r="M45" s="2349"/>
      <c r="N45" s="2348"/>
      <c r="O45" s="2348"/>
      <c r="P45" s="2348"/>
      <c r="Q45" s="2348"/>
      <c r="R45" s="2348"/>
      <c r="S45" s="2348"/>
      <c r="T45" s="2348"/>
      <c r="U45" s="2328" t="s">
        <v>413</v>
      </c>
    </row>
    <row r="46" spans="1:21" s="2319" customFormat="1" ht="28.35" customHeight="1">
      <c r="A46" s="2347"/>
      <c r="B46" s="2346" t="s">
        <v>1524</v>
      </c>
      <c r="C46" s="2345" t="s">
        <v>1523</v>
      </c>
      <c r="D46" s="2343"/>
      <c r="E46" s="2343"/>
      <c r="F46" s="2343"/>
      <c r="G46" s="2343"/>
      <c r="H46" s="2343"/>
      <c r="I46" s="2343"/>
      <c r="J46" s="2343"/>
      <c r="K46" s="2342"/>
      <c r="L46" s="2341"/>
      <c r="M46" s="2340"/>
      <c r="N46" s="2339"/>
      <c r="O46" s="2339"/>
      <c r="P46" s="2339"/>
      <c r="Q46" s="2339"/>
      <c r="R46" s="2339"/>
      <c r="S46" s="2339"/>
      <c r="T46" s="2339"/>
      <c r="U46" s="2328" t="s">
        <v>1523</v>
      </c>
    </row>
    <row r="47" spans="1:21" s="2319" customFormat="1" ht="27.6" customHeight="1">
      <c r="A47" s="3719" t="s">
        <v>1522</v>
      </c>
      <c r="B47" s="3720"/>
      <c r="C47" s="2344" t="s">
        <v>215</v>
      </c>
      <c r="D47" s="2343"/>
      <c r="E47" s="2343"/>
      <c r="F47" s="2343"/>
      <c r="G47" s="2343"/>
      <c r="H47" s="2343"/>
      <c r="I47" s="2343"/>
      <c r="J47" s="2343"/>
      <c r="K47" s="2342"/>
      <c r="L47" s="2341"/>
      <c r="M47" s="2340"/>
      <c r="N47" s="2339"/>
      <c r="O47" s="2339"/>
      <c r="P47" s="2339"/>
      <c r="Q47" s="2339"/>
      <c r="R47" s="2339"/>
      <c r="S47" s="2339"/>
      <c r="T47" s="2339"/>
      <c r="U47" s="2328" t="s">
        <v>215</v>
      </c>
    </row>
    <row r="48" spans="1:21" s="2319" customFormat="1" ht="13.5" customHeight="1">
      <c r="A48" s="2327"/>
      <c r="B48" s="2327"/>
      <c r="C48" s="2328"/>
      <c r="D48" s="2338"/>
      <c r="E48" s="2338"/>
      <c r="F48" s="2338"/>
      <c r="G48" s="2338"/>
      <c r="H48" s="2338"/>
      <c r="I48" s="2338"/>
      <c r="J48" s="2338"/>
      <c r="K48" s="2336"/>
      <c r="L48" s="2337"/>
      <c r="M48" s="2337"/>
      <c r="N48" s="2336"/>
      <c r="O48" s="2336"/>
      <c r="P48" s="2336"/>
      <c r="Q48" s="2336"/>
      <c r="R48" s="2336"/>
      <c r="S48" s="2336"/>
      <c r="T48" s="2336"/>
      <c r="U48" s="2328"/>
    </row>
    <row r="49" spans="1:21" s="2319" customFormat="1" ht="27" customHeight="1">
      <c r="A49" s="3717" t="s">
        <v>1521</v>
      </c>
      <c r="B49" s="3718"/>
      <c r="C49" s="2335" t="s">
        <v>466</v>
      </c>
      <c r="D49" s="2334"/>
      <c r="E49" s="2333"/>
      <c r="F49" s="2333"/>
      <c r="G49" s="2333"/>
      <c r="H49" s="2333"/>
      <c r="I49" s="2333"/>
      <c r="J49" s="2333"/>
      <c r="K49" s="2332"/>
      <c r="L49" s="2331"/>
      <c r="M49" s="2330"/>
      <c r="N49" s="2329"/>
      <c r="O49" s="2329"/>
      <c r="P49" s="2329"/>
      <c r="Q49" s="2329"/>
      <c r="R49" s="2329"/>
      <c r="S49" s="2329"/>
      <c r="T49" s="2329"/>
      <c r="U49" s="2328" t="s">
        <v>466</v>
      </c>
    </row>
    <row r="50" spans="1:21" s="2319" customFormat="1" ht="12">
      <c r="C50" s="2324"/>
      <c r="H50" s="2327"/>
      <c r="K50" s="2322"/>
      <c r="L50" s="2322"/>
      <c r="M50" s="2322"/>
      <c r="N50" s="2322"/>
      <c r="O50" s="2322"/>
      <c r="P50" s="2322"/>
      <c r="Q50" s="2322"/>
      <c r="R50" s="2322"/>
      <c r="S50" s="2322"/>
      <c r="T50" s="2322"/>
      <c r="U50" s="2320"/>
    </row>
    <row r="51" spans="1:21" s="2319" customFormat="1" ht="14.1" customHeight="1">
      <c r="C51" s="2324"/>
      <c r="D51" s="2326"/>
      <c r="I51" s="2321"/>
      <c r="K51" s="2325"/>
      <c r="L51" s="2322"/>
      <c r="M51" s="2322"/>
      <c r="N51" s="2322"/>
      <c r="O51" s="2322"/>
      <c r="P51" s="2322"/>
      <c r="Q51" s="2321"/>
      <c r="R51" s="2321"/>
      <c r="T51" s="1031" t="s">
        <v>1625</v>
      </c>
      <c r="U51" s="2320"/>
    </row>
    <row r="52" spans="1:21" s="2319" customFormat="1" ht="14.1" customHeight="1">
      <c r="C52" s="2324"/>
      <c r="I52" s="2321"/>
      <c r="K52" s="2323"/>
      <c r="L52" s="2322"/>
      <c r="M52" s="2322"/>
      <c r="N52" s="2322"/>
      <c r="O52" s="2322"/>
      <c r="P52" s="2322"/>
      <c r="Q52" s="2321"/>
      <c r="R52" s="2321"/>
      <c r="T52" s="2323" t="s">
        <v>1520</v>
      </c>
      <c r="U52" s="2320"/>
    </row>
    <row r="53" spans="1:21">
      <c r="A53" s="2318"/>
      <c r="B53" s="2318"/>
      <c r="C53" s="2317"/>
      <c r="D53" s="2318"/>
      <c r="E53" s="2318"/>
      <c r="F53" s="2318"/>
      <c r="G53" s="2318"/>
      <c r="H53" s="2318"/>
      <c r="I53" s="2318"/>
      <c r="J53" s="2318"/>
      <c r="K53" s="2318"/>
      <c r="L53" s="2318"/>
      <c r="M53" s="2318"/>
      <c r="N53" s="2318"/>
      <c r="O53" s="2318"/>
      <c r="P53" s="2318"/>
      <c r="Q53" s="2318"/>
      <c r="R53" s="2318"/>
      <c r="S53" s="2318"/>
      <c r="T53" s="2318"/>
      <c r="U53" s="2317"/>
    </row>
    <row r="54" spans="1:21">
      <c r="A54" s="2318"/>
      <c r="B54" s="2318"/>
      <c r="C54" s="2317"/>
      <c r="D54" s="2318"/>
      <c r="E54" s="2318"/>
      <c r="F54" s="2318"/>
      <c r="G54" s="2318"/>
      <c r="H54" s="2318"/>
      <c r="I54" s="2318"/>
      <c r="J54" s="2318"/>
      <c r="K54" s="2318"/>
      <c r="L54" s="2318"/>
      <c r="M54" s="2318"/>
      <c r="N54" s="2318"/>
      <c r="O54" s="2318"/>
      <c r="P54" s="2318"/>
      <c r="Q54" s="2318"/>
      <c r="R54" s="2318"/>
      <c r="S54" s="2318"/>
      <c r="T54" s="2318"/>
      <c r="U54" s="2317"/>
    </row>
    <row r="55" spans="1:21">
      <c r="A55" s="2318"/>
      <c r="B55" s="2318"/>
      <c r="C55" s="2317"/>
      <c r="D55" s="2318"/>
      <c r="E55" s="2318"/>
      <c r="F55" s="2318"/>
      <c r="G55" s="2318"/>
      <c r="H55" s="2318"/>
      <c r="I55" s="2318"/>
      <c r="J55" s="2318"/>
      <c r="K55" s="2318"/>
      <c r="L55" s="2318"/>
      <c r="M55" s="2318"/>
      <c r="N55" s="2318"/>
      <c r="O55" s="2318"/>
      <c r="P55" s="2318"/>
      <c r="Q55" s="2318"/>
      <c r="R55" s="2318"/>
      <c r="S55" s="2318"/>
      <c r="T55" s="2318"/>
      <c r="U55" s="2317"/>
    </row>
    <row r="56" spans="1:21">
      <c r="A56" s="2318"/>
      <c r="B56" s="2318"/>
      <c r="C56" s="2317"/>
      <c r="D56" s="2318"/>
      <c r="E56" s="2318"/>
      <c r="F56" s="2318"/>
      <c r="G56" s="2318"/>
      <c r="H56" s="2318"/>
      <c r="I56" s="2318"/>
      <c r="J56" s="2318"/>
      <c r="K56" s="2318"/>
      <c r="L56" s="2318"/>
      <c r="M56" s="2318"/>
      <c r="N56" s="2318"/>
      <c r="O56" s="2318"/>
      <c r="P56" s="2318"/>
      <c r="Q56" s="2318"/>
      <c r="R56" s="2318"/>
      <c r="S56" s="2318"/>
      <c r="T56" s="2318"/>
      <c r="U56" s="2317"/>
    </row>
    <row r="57" spans="1:21">
      <c r="A57" s="2318"/>
      <c r="B57" s="2318"/>
      <c r="C57" s="2317"/>
      <c r="D57" s="2318"/>
      <c r="E57" s="2318"/>
      <c r="F57" s="2318"/>
      <c r="G57" s="2318"/>
      <c r="H57" s="2318"/>
      <c r="I57" s="2318"/>
      <c r="J57" s="2318"/>
      <c r="K57" s="2318"/>
      <c r="L57" s="2318"/>
      <c r="M57" s="2318"/>
      <c r="N57" s="2318"/>
      <c r="O57" s="2318"/>
      <c r="P57" s="2318"/>
      <c r="Q57" s="2318"/>
      <c r="R57" s="2318"/>
      <c r="S57" s="2318"/>
      <c r="T57" s="2318"/>
      <c r="U57" s="2317"/>
    </row>
    <row r="58" spans="1:21">
      <c r="A58" s="2318"/>
      <c r="B58" s="2318"/>
      <c r="C58" s="2317"/>
      <c r="D58" s="2318"/>
      <c r="E58" s="2318"/>
      <c r="F58" s="2318"/>
      <c r="G58" s="2318"/>
      <c r="H58" s="2318"/>
      <c r="I58" s="2318"/>
      <c r="J58" s="2318"/>
      <c r="K58" s="2318"/>
      <c r="L58" s="2318"/>
      <c r="M58" s="2318"/>
      <c r="N58" s="2318"/>
      <c r="O58" s="2318"/>
      <c r="P58" s="2318"/>
      <c r="Q58" s="2318"/>
      <c r="R58" s="2318"/>
      <c r="S58" s="2318"/>
      <c r="T58" s="2318"/>
      <c r="U58" s="2317"/>
    </row>
    <row r="59" spans="1:21">
      <c r="A59" s="2318"/>
      <c r="B59" s="2318"/>
      <c r="C59" s="2317"/>
      <c r="D59" s="2318"/>
      <c r="E59" s="2318"/>
      <c r="F59" s="2318"/>
      <c r="G59" s="2318"/>
      <c r="H59" s="2318"/>
      <c r="I59" s="2318"/>
      <c r="J59" s="2318"/>
      <c r="K59" s="2318"/>
      <c r="L59" s="2318"/>
      <c r="M59" s="2318"/>
      <c r="N59" s="2318"/>
      <c r="O59" s="2318"/>
      <c r="P59" s="2318"/>
      <c r="Q59" s="2318"/>
      <c r="R59" s="2318"/>
      <c r="S59" s="2318"/>
      <c r="T59" s="2318"/>
      <c r="U59" s="2317"/>
    </row>
    <row r="60" spans="1:21">
      <c r="A60" s="2318"/>
      <c r="B60" s="2318"/>
      <c r="C60" s="2317"/>
      <c r="D60" s="2318"/>
      <c r="E60" s="2318"/>
      <c r="F60" s="2318"/>
      <c r="G60" s="2318"/>
      <c r="H60" s="2318"/>
      <c r="I60" s="2318"/>
      <c r="J60" s="2318"/>
      <c r="K60" s="2318"/>
      <c r="L60" s="2318"/>
      <c r="M60" s="2318"/>
      <c r="N60" s="2318"/>
      <c r="O60" s="2318"/>
      <c r="P60" s="2318"/>
      <c r="Q60" s="2318"/>
      <c r="R60" s="2318"/>
      <c r="S60" s="2318"/>
      <c r="T60" s="2318"/>
      <c r="U60" s="2317"/>
    </row>
    <row r="61" spans="1:21">
      <c r="A61" s="2318"/>
      <c r="B61" s="2318"/>
      <c r="C61" s="2317"/>
      <c r="D61" s="2318"/>
      <c r="E61" s="2318"/>
      <c r="F61" s="2318"/>
      <c r="G61" s="2318"/>
      <c r="H61" s="2318"/>
      <c r="I61" s="2318"/>
      <c r="J61" s="2318"/>
      <c r="K61" s="2318"/>
      <c r="L61" s="2318"/>
      <c r="M61" s="2318"/>
      <c r="N61" s="2318"/>
      <c r="O61" s="2318"/>
      <c r="P61" s="2318"/>
      <c r="Q61" s="2318"/>
      <c r="R61" s="2318"/>
      <c r="S61" s="2318"/>
      <c r="T61" s="2318"/>
      <c r="U61" s="2317"/>
    </row>
    <row r="62" spans="1:21">
      <c r="A62" s="2318"/>
      <c r="B62" s="2318"/>
      <c r="C62" s="2317"/>
      <c r="D62" s="2318"/>
      <c r="E62" s="2318"/>
      <c r="F62" s="2318"/>
      <c r="G62" s="2318"/>
      <c r="H62" s="2318"/>
      <c r="I62" s="2318"/>
      <c r="J62" s="2318"/>
      <c r="K62" s="2318"/>
      <c r="L62" s="2318"/>
      <c r="M62" s="2318"/>
      <c r="N62" s="2318"/>
      <c r="O62" s="2318"/>
      <c r="P62" s="2318"/>
      <c r="Q62" s="2318"/>
      <c r="R62" s="2318"/>
      <c r="S62" s="2318"/>
      <c r="T62" s="2318"/>
      <c r="U62" s="2317"/>
    </row>
    <row r="63" spans="1:21">
      <c r="A63" s="2318"/>
      <c r="B63" s="2318"/>
      <c r="C63" s="2317"/>
      <c r="D63" s="2318"/>
      <c r="E63" s="2318"/>
      <c r="F63" s="2318"/>
      <c r="G63" s="2318"/>
      <c r="H63" s="2318"/>
      <c r="I63" s="2318"/>
      <c r="J63" s="2318"/>
      <c r="K63" s="2318"/>
      <c r="L63" s="2318"/>
      <c r="M63" s="2318"/>
      <c r="N63" s="2318"/>
      <c r="O63" s="2318"/>
      <c r="P63" s="2318"/>
      <c r="Q63" s="2318"/>
      <c r="R63" s="2318"/>
      <c r="S63" s="2318"/>
      <c r="T63" s="2318"/>
      <c r="U63" s="2317"/>
    </row>
    <row r="64" spans="1:21">
      <c r="A64" s="2318"/>
      <c r="B64" s="2318"/>
      <c r="C64" s="2317"/>
      <c r="D64" s="2318"/>
      <c r="E64" s="2318"/>
      <c r="F64" s="2318"/>
      <c r="G64" s="2318"/>
      <c r="H64" s="2318"/>
      <c r="I64" s="2318"/>
      <c r="J64" s="2318"/>
      <c r="K64" s="2318"/>
      <c r="L64" s="2318"/>
      <c r="M64" s="2318"/>
      <c r="N64" s="2318"/>
      <c r="O64" s="2318"/>
      <c r="P64" s="2318"/>
      <c r="Q64" s="2318"/>
      <c r="R64" s="2318"/>
      <c r="S64" s="2318"/>
      <c r="T64" s="2318"/>
      <c r="U64" s="2317"/>
    </row>
    <row r="65" spans="1:21">
      <c r="A65" s="2318"/>
      <c r="B65" s="2318"/>
      <c r="C65" s="2317"/>
      <c r="D65" s="2318"/>
      <c r="E65" s="2318"/>
      <c r="F65" s="2318"/>
      <c r="G65" s="2318"/>
      <c r="H65" s="2318"/>
      <c r="I65" s="2318"/>
      <c r="J65" s="2318"/>
      <c r="K65" s="2318"/>
      <c r="L65" s="2318"/>
      <c r="M65" s="2318"/>
      <c r="N65" s="2318"/>
      <c r="O65" s="2318"/>
      <c r="P65" s="2318"/>
      <c r="Q65" s="2318"/>
      <c r="R65" s="2318"/>
      <c r="S65" s="2318"/>
      <c r="T65" s="2318"/>
      <c r="U65" s="2317"/>
    </row>
    <row r="66" spans="1:21">
      <c r="A66" s="2318"/>
      <c r="B66" s="2318"/>
      <c r="C66" s="2317"/>
      <c r="D66" s="2318"/>
      <c r="E66" s="2318"/>
      <c r="F66" s="2318"/>
      <c r="G66" s="2318"/>
      <c r="H66" s="2318"/>
      <c r="I66" s="2318"/>
      <c r="J66" s="2318"/>
      <c r="K66" s="2318"/>
      <c r="L66" s="2318"/>
      <c r="M66" s="2318"/>
      <c r="N66" s="2318"/>
      <c r="O66" s="2318"/>
      <c r="P66" s="2318"/>
      <c r="Q66" s="2318"/>
      <c r="R66" s="2318"/>
      <c r="S66" s="2318"/>
      <c r="T66" s="2318"/>
      <c r="U66" s="2317"/>
    </row>
    <row r="67" spans="1:21">
      <c r="A67" s="2318"/>
      <c r="B67" s="2318"/>
      <c r="C67" s="2317"/>
      <c r="D67" s="2318"/>
      <c r="E67" s="2318"/>
      <c r="F67" s="2318"/>
      <c r="G67" s="2318"/>
      <c r="H67" s="2318"/>
      <c r="I67" s="2318"/>
      <c r="J67" s="2318"/>
      <c r="K67" s="2318"/>
      <c r="L67" s="2318"/>
      <c r="M67" s="2318"/>
      <c r="N67" s="2318"/>
      <c r="O67" s="2318"/>
      <c r="P67" s="2318"/>
      <c r="Q67" s="2318"/>
      <c r="R67" s="2318"/>
      <c r="S67" s="2318"/>
      <c r="T67" s="2318"/>
      <c r="U67" s="2317"/>
    </row>
    <row r="68" spans="1:21">
      <c r="A68" s="2318"/>
      <c r="B68" s="2318"/>
      <c r="C68" s="2317"/>
      <c r="D68" s="2318"/>
      <c r="E68" s="2318"/>
      <c r="F68" s="2318"/>
      <c r="G68" s="2318"/>
      <c r="H68" s="2318"/>
      <c r="I68" s="2318"/>
      <c r="J68" s="2318"/>
      <c r="K68" s="2318"/>
      <c r="L68" s="2318"/>
      <c r="M68" s="2318"/>
      <c r="N68" s="2318"/>
      <c r="O68" s="2318"/>
      <c r="P68" s="2318"/>
      <c r="Q68" s="2318"/>
      <c r="R68" s="2318"/>
      <c r="S68" s="2318"/>
      <c r="T68" s="2318"/>
      <c r="U68" s="2317"/>
    </row>
    <row r="69" spans="1:21">
      <c r="A69" s="2318"/>
      <c r="B69" s="2318"/>
      <c r="C69" s="2317"/>
      <c r="D69" s="2318"/>
      <c r="E69" s="2318"/>
      <c r="F69" s="2318"/>
      <c r="G69" s="2318"/>
      <c r="H69" s="2318"/>
      <c r="I69" s="2318"/>
      <c r="J69" s="2318"/>
      <c r="K69" s="2318"/>
      <c r="L69" s="2318"/>
      <c r="M69" s="2318"/>
      <c r="N69" s="2318"/>
      <c r="O69" s="2318"/>
      <c r="P69" s="2318"/>
      <c r="Q69" s="2318"/>
      <c r="R69" s="2318"/>
      <c r="S69" s="2318"/>
      <c r="T69" s="2318"/>
      <c r="U69" s="2317"/>
    </row>
    <row r="70" spans="1:21">
      <c r="A70" s="2318"/>
      <c r="B70" s="2318"/>
      <c r="C70" s="2317"/>
      <c r="D70" s="2318"/>
      <c r="E70" s="2318"/>
      <c r="F70" s="2318"/>
      <c r="G70" s="2318"/>
      <c r="H70" s="2318"/>
      <c r="I70" s="2318"/>
      <c r="J70" s="2318"/>
      <c r="K70" s="2318"/>
      <c r="L70" s="2318"/>
      <c r="M70" s="2318"/>
      <c r="N70" s="2318"/>
      <c r="O70" s="2318"/>
      <c r="P70" s="2318"/>
      <c r="Q70" s="2318"/>
      <c r="R70" s="2318"/>
      <c r="S70" s="2318"/>
      <c r="T70" s="2318"/>
      <c r="U70" s="2317"/>
    </row>
    <row r="71" spans="1:21">
      <c r="A71" s="2318"/>
      <c r="B71" s="2318"/>
      <c r="C71" s="2317"/>
      <c r="D71" s="2318"/>
      <c r="E71" s="2318"/>
      <c r="F71" s="2318"/>
      <c r="G71" s="2318"/>
      <c r="H71" s="2318"/>
      <c r="I71" s="2318"/>
      <c r="J71" s="2318"/>
      <c r="K71" s="2318"/>
      <c r="L71" s="2318"/>
      <c r="M71" s="2318"/>
      <c r="N71" s="2318"/>
      <c r="O71" s="2318"/>
      <c r="P71" s="2318"/>
      <c r="Q71" s="2318"/>
      <c r="R71" s="2318"/>
      <c r="S71" s="2318"/>
      <c r="T71" s="2318"/>
      <c r="U71" s="2317"/>
    </row>
    <row r="72" spans="1:21">
      <c r="A72" s="2318"/>
      <c r="B72" s="2318"/>
      <c r="C72" s="2317"/>
      <c r="D72" s="2318"/>
      <c r="E72" s="2318"/>
      <c r="F72" s="2318"/>
      <c r="G72" s="2318"/>
      <c r="H72" s="2318"/>
      <c r="I72" s="2318"/>
      <c r="J72" s="2318"/>
      <c r="K72" s="2318"/>
      <c r="L72" s="2318"/>
      <c r="M72" s="2318"/>
      <c r="N72" s="2318"/>
      <c r="O72" s="2318"/>
      <c r="P72" s="2318"/>
      <c r="Q72" s="2318"/>
      <c r="R72" s="2318"/>
      <c r="S72" s="2318"/>
      <c r="T72" s="2318"/>
      <c r="U72" s="2317"/>
    </row>
    <row r="73" spans="1:21">
      <c r="A73" s="2318"/>
      <c r="B73" s="2318"/>
      <c r="C73" s="2317"/>
      <c r="D73" s="2318"/>
      <c r="E73" s="2318"/>
      <c r="F73" s="2318"/>
      <c r="G73" s="2318"/>
      <c r="H73" s="2318"/>
      <c r="I73" s="2318"/>
      <c r="J73" s="2318"/>
      <c r="K73" s="2318"/>
      <c r="L73" s="2318"/>
      <c r="M73" s="2318"/>
      <c r="N73" s="2318"/>
      <c r="O73" s="2318"/>
      <c r="P73" s="2318"/>
      <c r="Q73" s="2318"/>
      <c r="R73" s="2318"/>
      <c r="S73" s="2318"/>
      <c r="T73" s="2318"/>
      <c r="U73" s="2317"/>
    </row>
    <row r="74" spans="1:21">
      <c r="A74" s="2318"/>
      <c r="B74" s="2318"/>
      <c r="C74" s="2317"/>
      <c r="D74" s="2318"/>
      <c r="E74" s="2318"/>
      <c r="F74" s="2318"/>
      <c r="G74" s="2318"/>
      <c r="H74" s="2318"/>
      <c r="I74" s="2318"/>
      <c r="J74" s="2318"/>
      <c r="K74" s="2318"/>
      <c r="L74" s="2318"/>
      <c r="M74" s="2318"/>
      <c r="N74" s="2318"/>
      <c r="O74" s="2318"/>
      <c r="P74" s="2318"/>
      <c r="Q74" s="2318"/>
      <c r="R74" s="2318"/>
      <c r="S74" s="2318"/>
      <c r="T74" s="2318"/>
      <c r="U74" s="2317"/>
    </row>
    <row r="75" spans="1:21">
      <c r="A75" s="2318"/>
      <c r="B75" s="2318"/>
      <c r="C75" s="2317"/>
      <c r="D75" s="2318"/>
      <c r="E75" s="2318"/>
      <c r="F75" s="2318"/>
      <c r="G75" s="2318"/>
      <c r="H75" s="2318"/>
      <c r="I75" s="2318"/>
      <c r="J75" s="2318"/>
      <c r="K75" s="2318"/>
      <c r="L75" s="2318"/>
      <c r="M75" s="2318"/>
      <c r="N75" s="2318"/>
      <c r="O75" s="2318"/>
      <c r="P75" s="2318"/>
      <c r="Q75" s="2318"/>
      <c r="R75" s="2318"/>
      <c r="S75" s="2318"/>
      <c r="T75" s="2318"/>
      <c r="U75" s="2317"/>
    </row>
    <row r="76" spans="1:21">
      <c r="A76" s="2318"/>
      <c r="B76" s="2318"/>
      <c r="C76" s="2317"/>
      <c r="D76" s="2318"/>
      <c r="E76" s="2318"/>
      <c r="F76" s="2318"/>
      <c r="G76" s="2318"/>
      <c r="H76" s="2318"/>
      <c r="I76" s="2318"/>
      <c r="J76" s="2318"/>
      <c r="K76" s="2318"/>
      <c r="L76" s="2318"/>
      <c r="M76" s="2318"/>
      <c r="N76" s="2318"/>
      <c r="O76" s="2318"/>
      <c r="P76" s="2318"/>
      <c r="Q76" s="2318"/>
      <c r="R76" s="2318"/>
      <c r="S76" s="2318"/>
      <c r="T76" s="2318"/>
      <c r="U76" s="2317"/>
    </row>
    <row r="77" spans="1:21">
      <c r="A77" s="2318"/>
      <c r="B77" s="2318"/>
      <c r="C77" s="2317"/>
      <c r="D77" s="2318"/>
      <c r="E77" s="2318"/>
      <c r="F77" s="2318"/>
      <c r="G77" s="2318"/>
      <c r="H77" s="2318"/>
      <c r="I77" s="2318"/>
      <c r="J77" s="2318"/>
      <c r="K77" s="2318"/>
      <c r="L77" s="2318"/>
      <c r="M77" s="2318"/>
      <c r="N77" s="2318"/>
      <c r="O77" s="2318"/>
      <c r="P77" s="2318"/>
      <c r="Q77" s="2318"/>
      <c r="R77" s="2318"/>
      <c r="S77" s="2318"/>
      <c r="T77" s="2318"/>
      <c r="U77" s="2317"/>
    </row>
    <row r="78" spans="1:21">
      <c r="A78" s="2318"/>
      <c r="B78" s="2318"/>
      <c r="C78" s="2317"/>
      <c r="D78" s="2318"/>
      <c r="E78" s="2318"/>
      <c r="F78" s="2318"/>
      <c r="G78" s="2318"/>
      <c r="H78" s="2318"/>
      <c r="I78" s="2318"/>
      <c r="J78" s="2318"/>
      <c r="K78" s="2318"/>
      <c r="L78" s="2318"/>
      <c r="M78" s="2318"/>
      <c r="N78" s="2318"/>
      <c r="O78" s="2318"/>
      <c r="P78" s="2318"/>
      <c r="Q78" s="2318"/>
      <c r="R78" s="2318"/>
      <c r="S78" s="2318"/>
      <c r="T78" s="2318"/>
      <c r="U78" s="2317"/>
    </row>
    <row r="79" spans="1:21">
      <c r="A79" s="2318"/>
      <c r="B79" s="2318"/>
      <c r="C79" s="2317"/>
      <c r="D79" s="2318"/>
      <c r="E79" s="2318"/>
      <c r="F79" s="2318"/>
      <c r="G79" s="2318"/>
      <c r="H79" s="2318"/>
      <c r="I79" s="2318"/>
      <c r="J79" s="2318"/>
      <c r="K79" s="2318"/>
      <c r="L79" s="2318"/>
      <c r="M79" s="2318"/>
      <c r="N79" s="2318"/>
      <c r="O79" s="2318"/>
      <c r="P79" s="2318"/>
      <c r="Q79" s="2318"/>
      <c r="R79" s="2318"/>
      <c r="S79" s="2318"/>
      <c r="T79" s="2318"/>
      <c r="U79" s="2317"/>
    </row>
    <row r="80" spans="1:21">
      <c r="A80" s="2318"/>
      <c r="B80" s="2318"/>
      <c r="C80" s="2317"/>
      <c r="D80" s="2318"/>
      <c r="E80" s="2318"/>
      <c r="F80" s="2318"/>
      <c r="G80" s="2318"/>
      <c r="H80" s="2318"/>
      <c r="I80" s="2318"/>
      <c r="J80" s="2318"/>
      <c r="K80" s="2318"/>
      <c r="L80" s="2318"/>
      <c r="M80" s="2318"/>
      <c r="N80" s="2318"/>
      <c r="O80" s="2318"/>
      <c r="P80" s="2318"/>
      <c r="Q80" s="2318"/>
      <c r="R80" s="2318"/>
      <c r="S80" s="2318"/>
      <c r="T80" s="2318"/>
      <c r="U80" s="2317"/>
    </row>
    <row r="81" spans="1:21">
      <c r="A81" s="2318"/>
      <c r="B81" s="2318"/>
      <c r="C81" s="2317"/>
      <c r="D81" s="2318"/>
      <c r="E81" s="2318"/>
      <c r="F81" s="2318"/>
      <c r="G81" s="2318"/>
      <c r="H81" s="2318"/>
      <c r="I81" s="2318"/>
      <c r="J81" s="2318"/>
      <c r="K81" s="2318"/>
      <c r="L81" s="2318"/>
      <c r="M81" s="2318"/>
      <c r="N81" s="2318"/>
      <c r="O81" s="2318"/>
      <c r="P81" s="2318"/>
      <c r="Q81" s="2318"/>
      <c r="R81" s="2318"/>
      <c r="S81" s="2318"/>
      <c r="T81" s="2318"/>
      <c r="U81" s="2317"/>
    </row>
    <row r="82" spans="1:21">
      <c r="A82" s="2318"/>
      <c r="B82" s="2318"/>
      <c r="C82" s="2317"/>
      <c r="D82" s="2318"/>
      <c r="E82" s="2318"/>
      <c r="F82" s="2318"/>
      <c r="G82" s="2318"/>
      <c r="H82" s="2318"/>
      <c r="I82" s="2318"/>
      <c r="J82" s="2318"/>
      <c r="K82" s="2318"/>
      <c r="L82" s="2318"/>
      <c r="M82" s="2318"/>
      <c r="N82" s="2318"/>
      <c r="O82" s="2318"/>
      <c r="P82" s="2318"/>
      <c r="Q82" s="2318"/>
      <c r="R82" s="2318"/>
      <c r="S82" s="2318"/>
      <c r="T82" s="2318"/>
      <c r="U82" s="2317"/>
    </row>
    <row r="83" spans="1:21">
      <c r="A83" s="2318"/>
      <c r="B83" s="2318"/>
      <c r="C83" s="2317"/>
      <c r="D83" s="2318"/>
      <c r="E83" s="2318"/>
      <c r="F83" s="2318"/>
      <c r="G83" s="2318"/>
      <c r="H83" s="2318"/>
      <c r="I83" s="2318"/>
      <c r="J83" s="2318"/>
      <c r="K83" s="2318"/>
      <c r="L83" s="2318"/>
      <c r="M83" s="2318"/>
      <c r="N83" s="2318"/>
      <c r="O83" s="2318"/>
      <c r="P83" s="2318"/>
      <c r="Q83" s="2318"/>
      <c r="R83" s="2318"/>
      <c r="S83" s="2318"/>
      <c r="T83" s="2318"/>
      <c r="U83" s="2317"/>
    </row>
    <row r="84" spans="1:21">
      <c r="A84" s="2318"/>
      <c r="B84" s="2318"/>
      <c r="C84" s="2317"/>
      <c r="D84" s="2318"/>
      <c r="E84" s="2318"/>
      <c r="F84" s="2318"/>
      <c r="G84" s="2318"/>
      <c r="H84" s="2318"/>
      <c r="I84" s="2318"/>
      <c r="J84" s="2318"/>
      <c r="K84" s="2318"/>
      <c r="L84" s="2318"/>
      <c r="M84" s="2318"/>
      <c r="N84" s="2318"/>
      <c r="O84" s="2318"/>
      <c r="P84" s="2318"/>
      <c r="Q84" s="2318"/>
      <c r="R84" s="2318"/>
      <c r="S84" s="2318"/>
      <c r="T84" s="2318"/>
      <c r="U84" s="2317"/>
    </row>
    <row r="85" spans="1:21">
      <c r="A85" s="2318"/>
      <c r="B85" s="2318"/>
      <c r="C85" s="2317"/>
      <c r="D85" s="2318"/>
      <c r="E85" s="2318"/>
      <c r="F85" s="2318"/>
      <c r="G85" s="2318"/>
      <c r="H85" s="2318"/>
      <c r="I85" s="2318"/>
      <c r="J85" s="2318"/>
      <c r="K85" s="2318"/>
      <c r="L85" s="2318"/>
      <c r="M85" s="2318"/>
      <c r="N85" s="2318"/>
      <c r="O85" s="2318"/>
      <c r="P85" s="2318"/>
      <c r="Q85" s="2318"/>
      <c r="R85" s="2318"/>
      <c r="S85" s="2318"/>
      <c r="T85" s="2318"/>
      <c r="U85" s="2317"/>
    </row>
    <row r="86" spans="1:21">
      <c r="A86" s="2318"/>
      <c r="B86" s="2318"/>
      <c r="C86" s="2317"/>
      <c r="D86" s="2318"/>
      <c r="E86" s="2318"/>
      <c r="F86" s="2318"/>
      <c r="G86" s="2318"/>
      <c r="H86" s="2318"/>
      <c r="I86" s="2318"/>
      <c r="J86" s="2318"/>
      <c r="K86" s="2318"/>
      <c r="L86" s="2318"/>
      <c r="M86" s="2318"/>
      <c r="N86" s="2318"/>
      <c r="O86" s="2318"/>
      <c r="P86" s="2318"/>
      <c r="Q86" s="2318"/>
      <c r="R86" s="2318"/>
      <c r="S86" s="2318"/>
      <c r="T86" s="2318"/>
      <c r="U86" s="2317"/>
    </row>
    <row r="87" spans="1:21">
      <c r="A87" s="2318"/>
      <c r="B87" s="2318"/>
      <c r="C87" s="2317"/>
      <c r="D87" s="2318"/>
      <c r="E87" s="2318"/>
      <c r="F87" s="2318"/>
      <c r="G87" s="2318"/>
      <c r="H87" s="2318"/>
      <c r="I87" s="2318"/>
      <c r="J87" s="2318"/>
      <c r="K87" s="2318"/>
      <c r="L87" s="2318"/>
      <c r="M87" s="2318"/>
      <c r="N87" s="2318"/>
      <c r="O87" s="2318"/>
      <c r="P87" s="2318"/>
      <c r="Q87" s="2318"/>
      <c r="R87" s="2318"/>
      <c r="S87" s="2318"/>
      <c r="T87" s="2318"/>
      <c r="U87" s="2317"/>
    </row>
    <row r="88" spans="1:21">
      <c r="A88" s="2318"/>
      <c r="B88" s="2318"/>
      <c r="C88" s="2317"/>
      <c r="D88" s="2318"/>
      <c r="E88" s="2318"/>
      <c r="F88" s="2318"/>
      <c r="G88" s="2318"/>
      <c r="H88" s="2318"/>
      <c r="I88" s="2318"/>
      <c r="J88" s="2318"/>
      <c r="K88" s="2318"/>
      <c r="L88" s="2318"/>
      <c r="M88" s="2318"/>
      <c r="N88" s="2318"/>
      <c r="O88" s="2318"/>
      <c r="P88" s="2318"/>
      <c r="Q88" s="2318"/>
      <c r="R88" s="2318"/>
      <c r="S88" s="2318"/>
      <c r="T88" s="2318"/>
      <c r="U88" s="2317"/>
    </row>
    <row r="89" spans="1:21">
      <c r="A89" s="2318"/>
      <c r="B89" s="2318"/>
      <c r="C89" s="2317"/>
      <c r="D89" s="2318"/>
      <c r="E89" s="2318"/>
      <c r="F89" s="2318"/>
      <c r="G89" s="2318"/>
      <c r="H89" s="2318"/>
      <c r="I89" s="2318"/>
      <c r="J89" s="2318"/>
      <c r="K89" s="2318"/>
      <c r="L89" s="2318"/>
      <c r="M89" s="2318"/>
      <c r="N89" s="2318"/>
      <c r="O89" s="2318"/>
      <c r="P89" s="2318"/>
      <c r="Q89" s="2318"/>
      <c r="R89" s="2318"/>
      <c r="S89" s="2318"/>
      <c r="T89" s="2318"/>
      <c r="U89" s="2317"/>
    </row>
    <row r="90" spans="1:21">
      <c r="A90" s="2318"/>
      <c r="B90" s="2318"/>
      <c r="C90" s="2317"/>
      <c r="D90" s="2318"/>
      <c r="E90" s="2318"/>
      <c r="F90" s="2318"/>
      <c r="G90" s="2318"/>
      <c r="H90" s="2318"/>
      <c r="I90" s="2318"/>
      <c r="J90" s="2318"/>
      <c r="K90" s="2318"/>
      <c r="L90" s="2318"/>
      <c r="M90" s="2318"/>
      <c r="N90" s="2318"/>
      <c r="O90" s="2318"/>
      <c r="P90" s="2318"/>
      <c r="Q90" s="2318"/>
      <c r="R90" s="2318"/>
      <c r="S90" s="2318"/>
      <c r="T90" s="2318"/>
      <c r="U90" s="2317"/>
    </row>
    <row r="91" spans="1:21">
      <c r="A91" s="2318"/>
      <c r="B91" s="2318"/>
      <c r="C91" s="2317"/>
      <c r="D91" s="2318"/>
      <c r="E91" s="2318"/>
      <c r="F91" s="2318"/>
      <c r="G91" s="2318"/>
      <c r="H91" s="2318"/>
      <c r="I91" s="2318"/>
      <c r="J91" s="2318"/>
      <c r="K91" s="2318"/>
      <c r="L91" s="2318"/>
      <c r="M91" s="2318"/>
      <c r="N91" s="2318"/>
      <c r="O91" s="2318"/>
      <c r="P91" s="2318"/>
      <c r="Q91" s="2318"/>
      <c r="R91" s="2318"/>
      <c r="S91" s="2318"/>
      <c r="T91" s="2318"/>
      <c r="U91" s="2317"/>
    </row>
    <row r="92" spans="1:21">
      <c r="A92" s="2318"/>
      <c r="B92" s="2318"/>
      <c r="C92" s="2317"/>
      <c r="D92" s="2318"/>
      <c r="E92" s="2318"/>
      <c r="F92" s="2318"/>
      <c r="G92" s="2318"/>
      <c r="H92" s="2318"/>
      <c r="I92" s="2318"/>
      <c r="J92" s="2318"/>
      <c r="K92" s="2318"/>
      <c r="L92" s="2318"/>
      <c r="M92" s="2318"/>
      <c r="N92" s="2318"/>
      <c r="O92" s="2318"/>
      <c r="P92" s="2318"/>
      <c r="Q92" s="2318"/>
      <c r="R92" s="2318"/>
      <c r="S92" s="2318"/>
      <c r="T92" s="2318"/>
      <c r="U92" s="2317"/>
    </row>
    <row r="93" spans="1:21">
      <c r="A93" s="2318"/>
      <c r="B93" s="2318"/>
      <c r="C93" s="2317"/>
      <c r="D93" s="2318"/>
      <c r="E93" s="2318"/>
      <c r="F93" s="2318"/>
      <c r="G93" s="2318"/>
      <c r="H93" s="2318"/>
      <c r="I93" s="2318"/>
      <c r="J93" s="2318"/>
      <c r="K93" s="2318"/>
      <c r="L93" s="2318"/>
      <c r="M93" s="2318"/>
      <c r="N93" s="2318"/>
      <c r="O93" s="2318"/>
      <c r="P93" s="2318"/>
      <c r="Q93" s="2318"/>
      <c r="R93" s="2318"/>
      <c r="S93" s="2318"/>
      <c r="T93" s="2318"/>
      <c r="U93" s="2317"/>
    </row>
    <row r="94" spans="1:21">
      <c r="A94" s="2318"/>
      <c r="B94" s="2318"/>
      <c r="C94" s="2317"/>
      <c r="D94" s="2318"/>
      <c r="E94" s="2318"/>
      <c r="F94" s="2318"/>
      <c r="G94" s="2318"/>
      <c r="H94" s="2318"/>
      <c r="I94" s="2318"/>
      <c r="J94" s="2318"/>
      <c r="K94" s="2318"/>
      <c r="L94" s="2318"/>
      <c r="M94" s="2318"/>
      <c r="N94" s="2318"/>
      <c r="O94" s="2318"/>
      <c r="P94" s="2318"/>
      <c r="Q94" s="2318"/>
      <c r="R94" s="2318"/>
      <c r="S94" s="2318"/>
      <c r="T94" s="2318"/>
      <c r="U94" s="2317"/>
    </row>
    <row r="95" spans="1:21">
      <c r="A95" s="2318"/>
      <c r="B95" s="2318"/>
      <c r="C95" s="2317"/>
      <c r="D95" s="2318"/>
      <c r="E95" s="2318"/>
      <c r="F95" s="2318"/>
      <c r="G95" s="2318"/>
      <c r="H95" s="2318"/>
      <c r="I95" s="2318"/>
      <c r="J95" s="2318"/>
      <c r="K95" s="2318"/>
      <c r="L95" s="2318"/>
      <c r="M95" s="2318"/>
      <c r="N95" s="2318"/>
      <c r="O95" s="2318"/>
      <c r="P95" s="2318"/>
      <c r="Q95" s="2318"/>
      <c r="R95" s="2318"/>
      <c r="S95" s="2318"/>
      <c r="T95" s="2318"/>
      <c r="U95" s="2317"/>
    </row>
    <row r="96" spans="1:21">
      <c r="A96" s="2318"/>
      <c r="B96" s="2318"/>
      <c r="C96" s="2317"/>
      <c r="D96" s="2318"/>
      <c r="E96" s="2318"/>
      <c r="F96" s="2318"/>
      <c r="G96" s="2318"/>
      <c r="H96" s="2318"/>
      <c r="I96" s="2318"/>
      <c r="J96" s="2318"/>
      <c r="K96" s="2318"/>
      <c r="L96" s="2318"/>
      <c r="M96" s="2318"/>
      <c r="N96" s="2318"/>
      <c r="O96" s="2318"/>
      <c r="P96" s="2318"/>
      <c r="Q96" s="2318"/>
      <c r="R96" s="2318"/>
      <c r="S96" s="2318"/>
      <c r="T96" s="2318"/>
      <c r="U96" s="2317"/>
    </row>
    <row r="97" spans="1:21">
      <c r="A97" s="2318"/>
      <c r="B97" s="2318"/>
      <c r="C97" s="2317"/>
      <c r="D97" s="2318"/>
      <c r="E97" s="2318"/>
      <c r="F97" s="2318"/>
      <c r="G97" s="2318"/>
      <c r="H97" s="2318"/>
      <c r="I97" s="2318"/>
      <c r="J97" s="2318"/>
      <c r="K97" s="2318"/>
      <c r="L97" s="2318"/>
      <c r="M97" s="2318"/>
      <c r="N97" s="2318"/>
      <c r="O97" s="2318"/>
      <c r="P97" s="2318"/>
      <c r="Q97" s="2318"/>
      <c r="R97" s="2318"/>
      <c r="S97" s="2318"/>
      <c r="T97" s="2318"/>
      <c r="U97" s="2317"/>
    </row>
    <row r="98" spans="1:21">
      <c r="A98" s="2318"/>
      <c r="B98" s="2318"/>
      <c r="C98" s="2317"/>
      <c r="D98" s="2318"/>
      <c r="E98" s="2318"/>
      <c r="F98" s="2318"/>
      <c r="G98" s="2318"/>
      <c r="H98" s="2318"/>
      <c r="I98" s="2318"/>
      <c r="J98" s="2318"/>
      <c r="K98" s="2318"/>
      <c r="L98" s="2318"/>
      <c r="M98" s="2318"/>
      <c r="N98" s="2318"/>
      <c r="O98" s="2318"/>
      <c r="P98" s="2318"/>
      <c r="Q98" s="2318"/>
      <c r="R98" s="2318"/>
      <c r="S98" s="2318"/>
      <c r="T98" s="2318"/>
      <c r="U98" s="2317"/>
    </row>
    <row r="99" spans="1:21">
      <c r="A99" s="2318"/>
      <c r="B99" s="2318"/>
      <c r="C99" s="2317"/>
      <c r="D99" s="2318"/>
      <c r="E99" s="2318"/>
      <c r="F99" s="2318"/>
      <c r="G99" s="2318"/>
      <c r="H99" s="2318"/>
      <c r="I99" s="2318"/>
      <c r="J99" s="2318"/>
      <c r="K99" s="2318"/>
      <c r="L99" s="2318"/>
      <c r="M99" s="2318"/>
      <c r="N99" s="2318"/>
      <c r="O99" s="2318"/>
      <c r="P99" s="2318"/>
      <c r="Q99" s="2318"/>
      <c r="R99" s="2318"/>
      <c r="S99" s="2318"/>
      <c r="T99" s="2318"/>
      <c r="U99" s="2317"/>
    </row>
    <row r="100" spans="1:21">
      <c r="A100" s="2318"/>
      <c r="B100" s="2318"/>
      <c r="C100" s="2317"/>
      <c r="D100" s="2318"/>
      <c r="E100" s="2318"/>
      <c r="F100" s="2318"/>
      <c r="G100" s="2318"/>
      <c r="H100" s="2318"/>
      <c r="I100" s="2318"/>
      <c r="J100" s="2318"/>
      <c r="K100" s="2318"/>
      <c r="L100" s="2318"/>
      <c r="M100" s="2318"/>
      <c r="N100" s="2318"/>
      <c r="O100" s="2318"/>
      <c r="P100" s="2318"/>
      <c r="Q100" s="2318"/>
      <c r="R100" s="2318"/>
      <c r="S100" s="2318"/>
      <c r="T100" s="2318"/>
      <c r="U100" s="2317"/>
    </row>
    <row r="101" spans="1:21">
      <c r="A101" s="2318"/>
      <c r="B101" s="2318"/>
      <c r="C101" s="2317"/>
      <c r="D101" s="2318"/>
      <c r="E101" s="2318"/>
      <c r="F101" s="2318"/>
      <c r="G101" s="2318"/>
      <c r="H101" s="2318"/>
      <c r="I101" s="2318"/>
      <c r="J101" s="2318"/>
      <c r="K101" s="2318"/>
      <c r="L101" s="2318"/>
      <c r="M101" s="2318"/>
      <c r="N101" s="2318"/>
      <c r="O101" s="2318"/>
      <c r="P101" s="2318"/>
      <c r="Q101" s="2318"/>
      <c r="R101" s="2318"/>
      <c r="S101" s="2318"/>
      <c r="T101" s="2318"/>
      <c r="U101" s="2317"/>
    </row>
    <row r="102" spans="1:21">
      <c r="A102" s="2318"/>
      <c r="B102" s="2318"/>
      <c r="C102" s="2317"/>
      <c r="D102" s="2318"/>
      <c r="E102" s="2318"/>
      <c r="F102" s="2318"/>
      <c r="G102" s="2318"/>
      <c r="H102" s="2318"/>
      <c r="I102" s="2318"/>
      <c r="J102" s="2318"/>
      <c r="K102" s="2318"/>
      <c r="L102" s="2318"/>
      <c r="M102" s="2318"/>
      <c r="N102" s="2318"/>
      <c r="O102" s="2318"/>
      <c r="P102" s="2318"/>
      <c r="Q102" s="2318"/>
      <c r="R102" s="2318"/>
      <c r="S102" s="2318"/>
      <c r="T102" s="2318"/>
      <c r="U102" s="2317"/>
    </row>
    <row r="103" spans="1:21">
      <c r="A103" s="2318"/>
      <c r="B103" s="2318"/>
      <c r="C103" s="2317"/>
      <c r="D103" s="2318"/>
      <c r="E103" s="2318"/>
      <c r="F103" s="2318"/>
      <c r="G103" s="2318"/>
      <c r="H103" s="2318"/>
      <c r="I103" s="2318"/>
      <c r="J103" s="2318"/>
      <c r="K103" s="2318"/>
      <c r="L103" s="2318"/>
      <c r="M103" s="2318"/>
      <c r="N103" s="2318"/>
      <c r="O103" s="2318"/>
      <c r="P103" s="2318"/>
      <c r="Q103" s="2318"/>
      <c r="R103" s="2318"/>
      <c r="S103" s="2318"/>
      <c r="T103" s="2318"/>
      <c r="U103" s="2317"/>
    </row>
    <row r="104" spans="1:21">
      <c r="A104" s="2318"/>
      <c r="B104" s="2318"/>
      <c r="C104" s="2317"/>
      <c r="D104" s="2318"/>
      <c r="E104" s="2318"/>
      <c r="F104" s="2318"/>
      <c r="G104" s="2318"/>
      <c r="H104" s="2318"/>
      <c r="I104" s="2318"/>
      <c r="J104" s="2318"/>
      <c r="K104" s="2318"/>
      <c r="L104" s="2318"/>
      <c r="M104" s="2318"/>
      <c r="N104" s="2318"/>
      <c r="O104" s="2318"/>
      <c r="P104" s="2318"/>
      <c r="Q104" s="2318"/>
      <c r="R104" s="2318"/>
      <c r="S104" s="2318"/>
      <c r="T104" s="2318"/>
      <c r="U104" s="2317"/>
    </row>
    <row r="105" spans="1:21">
      <c r="A105" s="2318"/>
      <c r="B105" s="2318"/>
      <c r="C105" s="2317"/>
      <c r="D105" s="2318"/>
      <c r="E105" s="2318"/>
      <c r="F105" s="2318"/>
      <c r="G105" s="2318"/>
      <c r="H105" s="2318"/>
      <c r="I105" s="2318"/>
      <c r="J105" s="2318"/>
      <c r="K105" s="2318"/>
      <c r="L105" s="2318"/>
      <c r="M105" s="2318"/>
      <c r="N105" s="2318"/>
      <c r="O105" s="2318"/>
      <c r="P105" s="2318"/>
      <c r="Q105" s="2318"/>
      <c r="R105" s="2318"/>
      <c r="S105" s="2318"/>
      <c r="T105" s="2318"/>
      <c r="U105" s="2317"/>
    </row>
    <row r="106" spans="1:21">
      <c r="A106" s="2318"/>
      <c r="B106" s="2318"/>
      <c r="C106" s="2317"/>
      <c r="D106" s="2318"/>
      <c r="E106" s="2318"/>
      <c r="F106" s="2318"/>
      <c r="G106" s="2318"/>
      <c r="H106" s="2318"/>
      <c r="I106" s="2318"/>
      <c r="J106" s="2318"/>
      <c r="K106" s="2318"/>
      <c r="L106" s="2318"/>
      <c r="M106" s="2318"/>
      <c r="N106" s="2318"/>
      <c r="O106" s="2318"/>
      <c r="P106" s="2318"/>
      <c r="Q106" s="2318"/>
      <c r="R106" s="2318"/>
      <c r="S106" s="2318"/>
      <c r="T106" s="2318"/>
      <c r="U106" s="2317"/>
    </row>
    <row r="107" spans="1:21">
      <c r="A107" s="2318"/>
      <c r="B107" s="2318"/>
      <c r="C107" s="2317"/>
      <c r="D107" s="2318"/>
      <c r="E107" s="2318"/>
      <c r="F107" s="2318"/>
      <c r="G107" s="2318"/>
      <c r="H107" s="2318"/>
      <c r="I107" s="2318"/>
      <c r="J107" s="2318"/>
      <c r="K107" s="2318"/>
      <c r="L107" s="2318"/>
      <c r="M107" s="2318"/>
      <c r="N107" s="2318"/>
      <c r="O107" s="2318"/>
      <c r="P107" s="2318"/>
      <c r="Q107" s="2318"/>
      <c r="R107" s="2318"/>
      <c r="S107" s="2318"/>
      <c r="T107" s="2318"/>
      <c r="U107" s="2317"/>
    </row>
    <row r="108" spans="1:21">
      <c r="A108" s="2318"/>
      <c r="B108" s="2318"/>
      <c r="C108" s="2317"/>
      <c r="D108" s="2318"/>
      <c r="E108" s="2318"/>
      <c r="F108" s="2318"/>
      <c r="G108" s="2318"/>
      <c r="H108" s="2318"/>
      <c r="I108" s="2318"/>
      <c r="J108" s="2318"/>
      <c r="K108" s="2318"/>
      <c r="L108" s="2318"/>
      <c r="M108" s="2318"/>
      <c r="N108" s="2318"/>
      <c r="O108" s="2318"/>
      <c r="P108" s="2318"/>
      <c r="Q108" s="2318"/>
      <c r="R108" s="2318"/>
      <c r="S108" s="2318"/>
      <c r="T108" s="2318"/>
      <c r="U108" s="2317"/>
    </row>
    <row r="109" spans="1:21">
      <c r="A109" s="2318"/>
      <c r="B109" s="2318"/>
      <c r="C109" s="2317"/>
      <c r="D109" s="2318"/>
      <c r="E109" s="2318"/>
      <c r="F109" s="2318"/>
      <c r="G109" s="2318"/>
      <c r="H109" s="2318"/>
      <c r="I109" s="2318"/>
      <c r="J109" s="2318"/>
      <c r="K109" s="2318"/>
      <c r="L109" s="2318"/>
      <c r="M109" s="2318"/>
      <c r="N109" s="2318"/>
      <c r="O109" s="2318"/>
      <c r="P109" s="2318"/>
      <c r="Q109" s="2318"/>
      <c r="R109" s="2318"/>
      <c r="S109" s="2318"/>
      <c r="T109" s="2318"/>
      <c r="U109" s="2317"/>
    </row>
    <row r="110" spans="1:21">
      <c r="A110" s="2318"/>
      <c r="B110" s="2318"/>
      <c r="C110" s="2317"/>
      <c r="D110" s="2318"/>
      <c r="E110" s="2318"/>
      <c r="F110" s="2318"/>
      <c r="G110" s="2318"/>
      <c r="H110" s="2318"/>
      <c r="I110" s="2318"/>
      <c r="J110" s="2318"/>
      <c r="K110" s="2318"/>
      <c r="L110" s="2318"/>
      <c r="M110" s="2318"/>
      <c r="N110" s="2318"/>
      <c r="O110" s="2318"/>
      <c r="P110" s="2318"/>
      <c r="Q110" s="2318"/>
      <c r="R110" s="2318"/>
      <c r="S110" s="2318"/>
      <c r="T110" s="2318"/>
      <c r="U110" s="2317"/>
    </row>
    <row r="111" spans="1:21">
      <c r="A111" s="2318"/>
      <c r="B111" s="2318"/>
      <c r="C111" s="2317"/>
      <c r="D111" s="2318"/>
      <c r="E111" s="2318"/>
      <c r="F111" s="2318"/>
      <c r="G111" s="2318"/>
      <c r="H111" s="2318"/>
      <c r="I111" s="2318"/>
      <c r="J111" s="2318"/>
      <c r="K111" s="2318"/>
      <c r="L111" s="2318"/>
      <c r="M111" s="2318"/>
      <c r="N111" s="2318"/>
      <c r="O111" s="2318"/>
      <c r="P111" s="2318"/>
      <c r="Q111" s="2318"/>
      <c r="R111" s="2318"/>
      <c r="S111" s="2318"/>
      <c r="T111" s="2318"/>
      <c r="U111" s="2317"/>
    </row>
    <row r="112" spans="1:21">
      <c r="A112" s="2318"/>
      <c r="B112" s="2318"/>
      <c r="C112" s="2317"/>
      <c r="D112" s="2318"/>
      <c r="E112" s="2318"/>
      <c r="F112" s="2318"/>
      <c r="G112" s="2318"/>
      <c r="H112" s="2318"/>
      <c r="I112" s="2318"/>
      <c r="J112" s="2318"/>
      <c r="K112" s="2318"/>
      <c r="L112" s="2318"/>
      <c r="M112" s="2318"/>
      <c r="N112" s="2318"/>
      <c r="O112" s="2318"/>
      <c r="P112" s="2318"/>
      <c r="Q112" s="2318"/>
      <c r="R112" s="2318"/>
      <c r="S112" s="2318"/>
      <c r="T112" s="2318"/>
      <c r="U112" s="2317"/>
    </row>
    <row r="113" spans="1:21">
      <c r="A113" s="2318"/>
      <c r="B113" s="2318"/>
      <c r="C113" s="2317"/>
      <c r="D113" s="2318"/>
      <c r="E113" s="2318"/>
      <c r="F113" s="2318"/>
      <c r="G113" s="2318"/>
      <c r="H113" s="2318"/>
      <c r="I113" s="2318"/>
      <c r="J113" s="2318"/>
      <c r="K113" s="2318"/>
      <c r="L113" s="2318"/>
      <c r="M113" s="2318"/>
      <c r="N113" s="2318"/>
      <c r="O113" s="2318"/>
      <c r="P113" s="2318"/>
      <c r="Q113" s="2318"/>
      <c r="R113" s="2318"/>
      <c r="S113" s="2318"/>
      <c r="T113" s="2318"/>
      <c r="U113" s="2317"/>
    </row>
    <row r="114" spans="1:21">
      <c r="A114" s="2318"/>
      <c r="B114" s="2318"/>
      <c r="C114" s="2317"/>
      <c r="D114" s="2318"/>
      <c r="E114" s="2318"/>
      <c r="F114" s="2318"/>
      <c r="G114" s="2318"/>
      <c r="H114" s="2318"/>
      <c r="I114" s="2318"/>
      <c r="J114" s="2318"/>
      <c r="K114" s="2318"/>
      <c r="L114" s="2318"/>
      <c r="M114" s="2318"/>
      <c r="N114" s="2318"/>
      <c r="O114" s="2318"/>
      <c r="P114" s="2318"/>
      <c r="Q114" s="2318"/>
      <c r="R114" s="2318"/>
      <c r="S114" s="2318"/>
      <c r="T114" s="2318"/>
      <c r="U114" s="2317"/>
    </row>
    <row r="115" spans="1:21">
      <c r="A115" s="2318"/>
      <c r="B115" s="2318"/>
      <c r="C115" s="2317"/>
      <c r="D115" s="2318"/>
      <c r="E115" s="2318"/>
      <c r="F115" s="2318"/>
      <c r="G115" s="2318"/>
      <c r="H115" s="2318"/>
      <c r="I115" s="2318"/>
      <c r="J115" s="2318"/>
      <c r="K115" s="2318"/>
      <c r="L115" s="2318"/>
      <c r="M115" s="2318"/>
      <c r="N115" s="2318"/>
      <c r="O115" s="2318"/>
      <c r="P115" s="2318"/>
      <c r="Q115" s="2318"/>
      <c r="R115" s="2318"/>
      <c r="S115" s="2318"/>
      <c r="T115" s="2318"/>
      <c r="U115" s="2317"/>
    </row>
    <row r="116" spans="1:21">
      <c r="A116" s="2318"/>
      <c r="B116" s="2318"/>
      <c r="C116" s="2317"/>
      <c r="D116" s="2318"/>
      <c r="E116" s="2318"/>
      <c r="F116" s="2318"/>
      <c r="G116" s="2318"/>
      <c r="H116" s="2318"/>
      <c r="I116" s="2318"/>
      <c r="J116" s="2318"/>
      <c r="K116" s="2318"/>
      <c r="L116" s="2318"/>
      <c r="M116" s="2318"/>
      <c r="N116" s="2318"/>
      <c r="O116" s="2318"/>
      <c r="P116" s="2318"/>
      <c r="Q116" s="2318"/>
      <c r="R116" s="2318"/>
      <c r="S116" s="2318"/>
      <c r="T116" s="2318"/>
      <c r="U116" s="2317"/>
    </row>
    <row r="117" spans="1:21">
      <c r="A117" s="2318"/>
      <c r="B117" s="2318"/>
      <c r="C117" s="2317"/>
      <c r="D117" s="2318"/>
      <c r="E117" s="2318"/>
      <c r="F117" s="2318"/>
      <c r="G117" s="2318"/>
      <c r="H117" s="2318"/>
      <c r="I117" s="2318"/>
      <c r="J117" s="2318"/>
      <c r="K117" s="2318"/>
      <c r="L117" s="2318"/>
      <c r="M117" s="2318"/>
      <c r="N117" s="2318"/>
      <c r="O117" s="2318"/>
      <c r="P117" s="2318"/>
      <c r="Q117" s="2318"/>
      <c r="R117" s="2318"/>
      <c r="S117" s="2318"/>
      <c r="T117" s="2318"/>
      <c r="U117" s="2317"/>
    </row>
    <row r="118" spans="1:21">
      <c r="A118" s="2318"/>
      <c r="B118" s="2318"/>
      <c r="C118" s="2317"/>
      <c r="D118" s="2318"/>
      <c r="E118" s="2318"/>
      <c r="F118" s="2318"/>
      <c r="G118" s="2318"/>
      <c r="H118" s="2318"/>
      <c r="I118" s="2318"/>
      <c r="J118" s="2318"/>
      <c r="K118" s="2318"/>
      <c r="L118" s="2318"/>
      <c r="M118" s="2318"/>
      <c r="N118" s="2318"/>
      <c r="O118" s="2318"/>
      <c r="P118" s="2318"/>
      <c r="Q118" s="2318"/>
      <c r="R118" s="2318"/>
      <c r="S118" s="2318"/>
      <c r="T118" s="2318"/>
      <c r="U118" s="2317"/>
    </row>
    <row r="119" spans="1:21">
      <c r="A119" s="2318"/>
      <c r="B119" s="2318"/>
      <c r="C119" s="2317"/>
      <c r="D119" s="2318"/>
      <c r="E119" s="2318"/>
      <c r="F119" s="2318"/>
      <c r="G119" s="2318"/>
      <c r="H119" s="2318"/>
      <c r="I119" s="2318"/>
      <c r="J119" s="2318"/>
      <c r="K119" s="2318"/>
      <c r="L119" s="2318"/>
      <c r="M119" s="2318"/>
      <c r="N119" s="2318"/>
      <c r="O119" s="2318"/>
      <c r="P119" s="2318"/>
      <c r="Q119" s="2318"/>
      <c r="R119" s="2318"/>
      <c r="S119" s="2318"/>
      <c r="T119" s="2318"/>
      <c r="U119" s="2317"/>
    </row>
    <row r="120" spans="1:21">
      <c r="A120" s="2318"/>
      <c r="B120" s="2318"/>
      <c r="C120" s="2317"/>
      <c r="D120" s="2318"/>
      <c r="E120" s="2318"/>
      <c r="F120" s="2318"/>
      <c r="G120" s="2318"/>
      <c r="H120" s="2318"/>
      <c r="I120" s="2318"/>
      <c r="J120" s="2318"/>
      <c r="K120" s="2318"/>
      <c r="L120" s="2318"/>
      <c r="M120" s="2318"/>
      <c r="N120" s="2318"/>
      <c r="O120" s="2318"/>
      <c r="P120" s="2318"/>
      <c r="Q120" s="2318"/>
      <c r="R120" s="2318"/>
      <c r="S120" s="2318"/>
      <c r="T120" s="2318"/>
      <c r="U120" s="2317"/>
    </row>
    <row r="121" spans="1:21">
      <c r="A121" s="2318"/>
      <c r="B121" s="2318"/>
      <c r="C121" s="2317"/>
      <c r="D121" s="2318"/>
      <c r="E121" s="2318"/>
      <c r="F121" s="2318"/>
      <c r="G121" s="2318"/>
      <c r="H121" s="2318"/>
      <c r="I121" s="2318"/>
      <c r="J121" s="2318"/>
      <c r="K121" s="2318"/>
      <c r="L121" s="2318"/>
      <c r="M121" s="2318"/>
      <c r="N121" s="2318"/>
      <c r="O121" s="2318"/>
      <c r="P121" s="2318"/>
      <c r="Q121" s="2318"/>
      <c r="R121" s="2318"/>
      <c r="S121" s="2318"/>
      <c r="T121" s="2318"/>
      <c r="U121" s="2317"/>
    </row>
    <row r="122" spans="1:21">
      <c r="A122" s="2318"/>
      <c r="B122" s="2318"/>
      <c r="C122" s="2317"/>
      <c r="D122" s="2318"/>
      <c r="E122" s="2318"/>
      <c r="F122" s="2318"/>
      <c r="G122" s="2318"/>
      <c r="H122" s="2318"/>
      <c r="I122" s="2318"/>
      <c r="J122" s="2318"/>
      <c r="K122" s="2318"/>
      <c r="L122" s="2318"/>
      <c r="M122" s="2318"/>
      <c r="N122" s="2318"/>
      <c r="O122" s="2318"/>
      <c r="P122" s="2318"/>
      <c r="Q122" s="2318"/>
      <c r="R122" s="2318"/>
      <c r="S122" s="2318"/>
      <c r="T122" s="2318"/>
      <c r="U122" s="2317"/>
    </row>
    <row r="123" spans="1:21">
      <c r="A123" s="2318"/>
      <c r="B123" s="2318"/>
      <c r="C123" s="2317"/>
      <c r="D123" s="2318"/>
      <c r="E123" s="2318"/>
      <c r="F123" s="2318"/>
      <c r="G123" s="2318"/>
      <c r="H123" s="2318"/>
      <c r="I123" s="2318"/>
      <c r="J123" s="2318"/>
      <c r="K123" s="2318"/>
      <c r="L123" s="2318"/>
      <c r="M123" s="2318"/>
      <c r="N123" s="2318"/>
      <c r="O123" s="2318"/>
      <c r="P123" s="2318"/>
      <c r="Q123" s="2318"/>
      <c r="R123" s="2318"/>
      <c r="S123" s="2318"/>
      <c r="T123" s="2318"/>
      <c r="U123" s="2317"/>
    </row>
    <row r="124" spans="1:21">
      <c r="A124" s="2318"/>
      <c r="B124" s="2318"/>
      <c r="C124" s="2317"/>
      <c r="D124" s="2318"/>
      <c r="E124" s="2318"/>
      <c r="F124" s="2318"/>
      <c r="G124" s="2318"/>
      <c r="H124" s="2318"/>
      <c r="I124" s="2318"/>
      <c r="J124" s="2318"/>
      <c r="K124" s="2318"/>
      <c r="L124" s="2318"/>
      <c r="M124" s="2318"/>
      <c r="N124" s="2318"/>
      <c r="O124" s="2318"/>
      <c r="P124" s="2318"/>
      <c r="Q124" s="2318"/>
      <c r="R124" s="2318"/>
      <c r="S124" s="2318"/>
      <c r="T124" s="2318"/>
      <c r="U124" s="2317"/>
    </row>
    <row r="125" spans="1:21">
      <c r="A125" s="2318"/>
      <c r="B125" s="2318"/>
      <c r="C125" s="2317"/>
      <c r="D125" s="2318"/>
      <c r="E125" s="2318"/>
      <c r="F125" s="2318"/>
      <c r="G125" s="2318"/>
      <c r="H125" s="2318"/>
      <c r="I125" s="2318"/>
      <c r="J125" s="2318"/>
      <c r="K125" s="2318"/>
      <c r="L125" s="2318"/>
      <c r="M125" s="2318"/>
      <c r="N125" s="2318"/>
      <c r="O125" s="2318"/>
      <c r="P125" s="2318"/>
      <c r="Q125" s="2318"/>
      <c r="R125" s="2318"/>
      <c r="S125" s="2318"/>
      <c r="T125" s="2318"/>
      <c r="U125" s="2317"/>
    </row>
    <row r="126" spans="1:21">
      <c r="A126" s="2318"/>
      <c r="B126" s="2318"/>
      <c r="C126" s="2317"/>
      <c r="D126" s="2318"/>
      <c r="E126" s="2318"/>
      <c r="F126" s="2318"/>
      <c r="G126" s="2318"/>
      <c r="H126" s="2318"/>
      <c r="I126" s="2318"/>
      <c r="J126" s="2318"/>
      <c r="K126" s="2318"/>
      <c r="L126" s="2318"/>
      <c r="M126" s="2318"/>
      <c r="N126" s="2318"/>
      <c r="O126" s="2318"/>
      <c r="P126" s="2318"/>
      <c r="Q126" s="2318"/>
      <c r="R126" s="2318"/>
      <c r="S126" s="2318"/>
      <c r="T126" s="2318"/>
      <c r="U126" s="2317"/>
    </row>
    <row r="127" spans="1:21">
      <c r="A127" s="2318"/>
      <c r="B127" s="2318"/>
      <c r="C127" s="2317"/>
      <c r="D127" s="2318"/>
      <c r="E127" s="2318"/>
      <c r="F127" s="2318"/>
      <c r="G127" s="2318"/>
      <c r="H127" s="2318"/>
      <c r="I127" s="2318"/>
      <c r="J127" s="2318"/>
      <c r="K127" s="2318"/>
      <c r="L127" s="2318"/>
      <c r="M127" s="2318"/>
      <c r="N127" s="2318"/>
      <c r="O127" s="2318"/>
      <c r="P127" s="2318"/>
      <c r="Q127" s="2318"/>
      <c r="R127" s="2318"/>
      <c r="S127" s="2318"/>
      <c r="T127" s="2318"/>
      <c r="U127" s="2317"/>
    </row>
    <row r="128" spans="1:21">
      <c r="A128" s="2318"/>
      <c r="B128" s="2318"/>
      <c r="C128" s="2317"/>
      <c r="D128" s="2318"/>
      <c r="E128" s="2318"/>
      <c r="F128" s="2318"/>
      <c r="G128" s="2318"/>
      <c r="H128" s="2318"/>
      <c r="I128" s="2318"/>
      <c r="J128" s="2318"/>
      <c r="K128" s="2318"/>
      <c r="L128" s="2318"/>
      <c r="M128" s="2318"/>
      <c r="N128" s="2318"/>
      <c r="O128" s="2318"/>
      <c r="P128" s="2318"/>
      <c r="Q128" s="2318"/>
      <c r="R128" s="2318"/>
      <c r="S128" s="2318"/>
      <c r="T128" s="2318"/>
      <c r="U128" s="2317"/>
    </row>
    <row r="129" spans="1:21">
      <c r="A129" s="2318"/>
      <c r="B129" s="2318"/>
      <c r="C129" s="2317"/>
      <c r="D129" s="2318"/>
      <c r="E129" s="2318"/>
      <c r="F129" s="2318"/>
      <c r="G129" s="2318"/>
      <c r="H129" s="2318"/>
      <c r="I129" s="2318"/>
      <c r="J129" s="2318"/>
      <c r="K129" s="2318"/>
      <c r="L129" s="2318"/>
      <c r="M129" s="2318"/>
      <c r="N129" s="2318"/>
      <c r="O129" s="2318"/>
      <c r="P129" s="2318"/>
      <c r="Q129" s="2318"/>
      <c r="R129" s="2318"/>
      <c r="S129" s="2318"/>
      <c r="T129" s="2318"/>
      <c r="U129" s="2317"/>
    </row>
    <row r="130" spans="1:21">
      <c r="A130" s="2318"/>
      <c r="B130" s="2318"/>
      <c r="C130" s="2317"/>
      <c r="D130" s="2318"/>
      <c r="E130" s="2318"/>
      <c r="F130" s="2318"/>
      <c r="G130" s="2318"/>
      <c r="H130" s="2318"/>
      <c r="I130" s="2318"/>
      <c r="J130" s="2318"/>
      <c r="K130" s="2318"/>
      <c r="L130" s="2318"/>
      <c r="M130" s="2318"/>
      <c r="N130" s="2318"/>
      <c r="O130" s="2318"/>
      <c r="P130" s="2318"/>
      <c r="Q130" s="2318"/>
      <c r="R130" s="2318"/>
      <c r="S130" s="2318"/>
      <c r="T130" s="2318"/>
      <c r="U130" s="2317"/>
    </row>
    <row r="131" spans="1:21">
      <c r="A131" s="2318"/>
      <c r="B131" s="2318"/>
      <c r="C131" s="2317"/>
      <c r="D131" s="2318"/>
      <c r="E131" s="2318"/>
      <c r="F131" s="2318"/>
      <c r="G131" s="2318"/>
      <c r="H131" s="2318"/>
      <c r="I131" s="2318"/>
      <c r="J131" s="2318"/>
      <c r="K131" s="2318"/>
      <c r="L131" s="2318"/>
      <c r="M131" s="2318"/>
      <c r="N131" s="2318"/>
      <c r="O131" s="2318"/>
      <c r="P131" s="2318"/>
      <c r="Q131" s="2318"/>
      <c r="R131" s="2318"/>
      <c r="S131" s="2318"/>
      <c r="T131" s="2318"/>
      <c r="U131" s="2317"/>
    </row>
    <row r="132" spans="1:21">
      <c r="A132" s="2318"/>
      <c r="B132" s="2318"/>
      <c r="C132" s="2317"/>
      <c r="D132" s="2318"/>
      <c r="E132" s="2318"/>
      <c r="F132" s="2318"/>
      <c r="G132" s="2318"/>
      <c r="H132" s="2318"/>
      <c r="I132" s="2318"/>
      <c r="J132" s="2318"/>
      <c r="K132" s="2318"/>
      <c r="L132" s="2318"/>
      <c r="M132" s="2318"/>
      <c r="N132" s="2318"/>
      <c r="O132" s="2318"/>
      <c r="P132" s="2318"/>
      <c r="Q132" s="2318"/>
      <c r="R132" s="2318"/>
      <c r="S132" s="2318"/>
      <c r="T132" s="2318"/>
      <c r="U132" s="2317"/>
    </row>
    <row r="133" spans="1:21">
      <c r="A133" s="2318"/>
      <c r="B133" s="2318"/>
      <c r="C133" s="2317"/>
      <c r="D133" s="2318"/>
      <c r="E133" s="2318"/>
      <c r="F133" s="2318"/>
      <c r="G133" s="2318"/>
      <c r="H133" s="2318"/>
      <c r="I133" s="2318"/>
      <c r="J133" s="2318"/>
      <c r="K133" s="2318"/>
      <c r="L133" s="2318"/>
      <c r="M133" s="2318"/>
      <c r="N133" s="2318"/>
      <c r="O133" s="2318"/>
      <c r="P133" s="2318"/>
      <c r="Q133" s="2318"/>
      <c r="R133" s="2318"/>
      <c r="S133" s="2318"/>
      <c r="T133" s="2318"/>
      <c r="U133" s="2317"/>
    </row>
    <row r="134" spans="1:21">
      <c r="A134" s="2318"/>
      <c r="B134" s="2318"/>
      <c r="C134" s="2317"/>
      <c r="D134" s="2318"/>
      <c r="E134" s="2318"/>
      <c r="F134" s="2318"/>
      <c r="G134" s="2318"/>
      <c r="H134" s="2318"/>
      <c r="I134" s="2318"/>
      <c r="J134" s="2318"/>
      <c r="K134" s="2318"/>
      <c r="L134" s="2318"/>
      <c r="M134" s="2318"/>
      <c r="N134" s="2318"/>
      <c r="O134" s="2318"/>
      <c r="P134" s="2318"/>
      <c r="Q134" s="2318"/>
      <c r="R134" s="2318"/>
      <c r="S134" s="2318"/>
      <c r="T134" s="2318"/>
      <c r="U134" s="2317"/>
    </row>
    <row r="135" spans="1:21">
      <c r="A135" s="2318"/>
      <c r="B135" s="2318"/>
      <c r="C135" s="2317"/>
      <c r="D135" s="2318"/>
      <c r="E135" s="2318"/>
      <c r="F135" s="2318"/>
      <c r="G135" s="2318"/>
      <c r="H135" s="2318"/>
      <c r="I135" s="2318"/>
      <c r="J135" s="2318"/>
      <c r="K135" s="2318"/>
      <c r="L135" s="2318"/>
      <c r="M135" s="2318"/>
      <c r="N135" s="2318"/>
      <c r="O135" s="2318"/>
      <c r="P135" s="2318"/>
      <c r="Q135" s="2318"/>
      <c r="R135" s="2318"/>
      <c r="S135" s="2318"/>
      <c r="T135" s="2318"/>
      <c r="U135" s="2317"/>
    </row>
    <row r="136" spans="1:21">
      <c r="A136" s="2318"/>
      <c r="B136" s="2318"/>
      <c r="C136" s="2317"/>
      <c r="D136" s="2318"/>
      <c r="E136" s="2318"/>
      <c r="F136" s="2318"/>
      <c r="G136" s="2318"/>
      <c r="H136" s="2318"/>
      <c r="I136" s="2318"/>
      <c r="J136" s="2318"/>
      <c r="K136" s="2318"/>
      <c r="L136" s="2318"/>
      <c r="M136" s="2318"/>
      <c r="N136" s="2318"/>
      <c r="O136" s="2318"/>
      <c r="P136" s="2318"/>
      <c r="Q136" s="2318"/>
      <c r="R136" s="2318"/>
      <c r="S136" s="2318"/>
      <c r="T136" s="2318"/>
      <c r="U136" s="2317"/>
    </row>
    <row r="137" spans="1:21">
      <c r="A137" s="2318"/>
      <c r="B137" s="2318"/>
      <c r="C137" s="2317"/>
      <c r="D137" s="2318"/>
      <c r="E137" s="2318"/>
      <c r="F137" s="2318"/>
      <c r="G137" s="2318"/>
      <c r="H137" s="2318"/>
      <c r="I137" s="2318"/>
      <c r="J137" s="2318"/>
      <c r="K137" s="2318"/>
      <c r="L137" s="2318"/>
      <c r="M137" s="2318"/>
      <c r="N137" s="2318"/>
      <c r="O137" s="2318"/>
      <c r="P137" s="2318"/>
      <c r="Q137" s="2318"/>
      <c r="R137" s="2318"/>
      <c r="S137" s="2318"/>
      <c r="T137" s="2318"/>
      <c r="U137" s="2317"/>
    </row>
    <row r="138" spans="1:21">
      <c r="A138" s="2318"/>
      <c r="B138" s="2318"/>
      <c r="C138" s="2317"/>
      <c r="D138" s="2318"/>
      <c r="E138" s="2318"/>
      <c r="F138" s="2318"/>
      <c r="G138" s="2318"/>
      <c r="H138" s="2318"/>
      <c r="I138" s="2318"/>
      <c r="J138" s="2318"/>
      <c r="K138" s="2318"/>
      <c r="L138" s="2318"/>
      <c r="M138" s="2318"/>
      <c r="N138" s="2318"/>
      <c r="O138" s="2318"/>
      <c r="P138" s="2318"/>
      <c r="Q138" s="2318"/>
      <c r="R138" s="2318"/>
      <c r="S138" s="2318"/>
      <c r="T138" s="2318"/>
      <c r="U138" s="2317"/>
    </row>
    <row r="139" spans="1:21">
      <c r="A139" s="2318"/>
      <c r="B139" s="2318"/>
      <c r="C139" s="2317"/>
      <c r="D139" s="2318"/>
      <c r="E139" s="2318"/>
      <c r="F139" s="2318"/>
      <c r="G139" s="2318"/>
      <c r="H139" s="2318"/>
      <c r="I139" s="2318"/>
      <c r="J139" s="2318"/>
      <c r="K139" s="2318"/>
      <c r="L139" s="2318"/>
      <c r="M139" s="2318"/>
      <c r="N139" s="2318"/>
      <c r="O139" s="2318"/>
      <c r="P139" s="2318"/>
      <c r="Q139" s="2318"/>
      <c r="R139" s="2318"/>
      <c r="S139" s="2318"/>
      <c r="T139" s="2318"/>
      <c r="U139" s="2317"/>
    </row>
    <row r="140" spans="1:21">
      <c r="A140" s="2318"/>
      <c r="B140" s="2318"/>
      <c r="C140" s="2317"/>
      <c r="D140" s="2318"/>
      <c r="E140" s="2318"/>
      <c r="F140" s="2318"/>
      <c r="G140" s="2318"/>
      <c r="H140" s="2318"/>
      <c r="I140" s="2318"/>
      <c r="J140" s="2318"/>
      <c r="K140" s="2318"/>
      <c r="L140" s="2318"/>
      <c r="M140" s="2318"/>
      <c r="N140" s="2318"/>
      <c r="O140" s="2318"/>
      <c r="P140" s="2318"/>
      <c r="Q140" s="2318"/>
      <c r="R140" s="2318"/>
      <c r="S140" s="2318"/>
      <c r="T140" s="2318"/>
      <c r="U140" s="2317"/>
    </row>
    <row r="141" spans="1:21">
      <c r="A141" s="2318"/>
      <c r="B141" s="2318"/>
      <c r="C141" s="2317"/>
      <c r="D141" s="2318"/>
      <c r="E141" s="2318"/>
      <c r="F141" s="2318"/>
      <c r="G141" s="2318"/>
      <c r="H141" s="2318"/>
      <c r="I141" s="2318"/>
      <c r="J141" s="2318"/>
      <c r="K141" s="2318"/>
      <c r="L141" s="2318"/>
      <c r="M141" s="2318"/>
      <c r="N141" s="2318"/>
      <c r="O141" s="2318"/>
      <c r="P141" s="2318"/>
      <c r="Q141" s="2318"/>
      <c r="R141" s="2318"/>
      <c r="S141" s="2318"/>
      <c r="T141" s="2318"/>
      <c r="U141" s="2317"/>
    </row>
    <row r="142" spans="1:21">
      <c r="A142" s="2318"/>
      <c r="B142" s="2318"/>
      <c r="C142" s="2317"/>
      <c r="D142" s="2318"/>
      <c r="E142" s="2318"/>
      <c r="F142" s="2318"/>
      <c r="G142" s="2318"/>
      <c r="H142" s="2318"/>
      <c r="I142" s="2318"/>
      <c r="J142" s="2318"/>
      <c r="K142" s="2318"/>
      <c r="L142" s="2318"/>
      <c r="M142" s="2318"/>
      <c r="N142" s="2318"/>
      <c r="O142" s="2318"/>
      <c r="P142" s="2318"/>
      <c r="Q142" s="2318"/>
      <c r="R142" s="2318"/>
      <c r="S142" s="2318"/>
      <c r="T142" s="2318"/>
      <c r="U142" s="2317"/>
    </row>
    <row r="143" spans="1:21">
      <c r="A143" s="2318"/>
      <c r="B143" s="2318"/>
      <c r="C143" s="2317"/>
      <c r="D143" s="2318"/>
      <c r="E143" s="2318"/>
      <c r="F143" s="2318"/>
      <c r="G143" s="2318"/>
      <c r="H143" s="2318"/>
      <c r="I143" s="2318"/>
      <c r="J143" s="2318"/>
      <c r="K143" s="2318"/>
      <c r="L143" s="2318"/>
      <c r="M143" s="2318"/>
      <c r="N143" s="2318"/>
      <c r="O143" s="2318"/>
      <c r="P143" s="2318"/>
      <c r="Q143" s="2318"/>
      <c r="R143" s="2318"/>
      <c r="S143" s="2318"/>
      <c r="T143" s="2318"/>
      <c r="U143" s="2317"/>
    </row>
    <row r="144" spans="1:21">
      <c r="A144" s="2318"/>
      <c r="B144" s="2318"/>
      <c r="C144" s="2317"/>
      <c r="D144" s="2318"/>
      <c r="E144" s="2318"/>
      <c r="F144" s="2318"/>
      <c r="G144" s="2318"/>
      <c r="H144" s="2318"/>
      <c r="I144" s="2318"/>
      <c r="J144" s="2318"/>
      <c r="K144" s="2318"/>
      <c r="L144" s="2318"/>
      <c r="M144" s="2318"/>
      <c r="N144" s="2318"/>
      <c r="O144" s="2318"/>
      <c r="P144" s="2318"/>
      <c r="Q144" s="2318"/>
      <c r="R144" s="2318"/>
      <c r="S144" s="2318"/>
      <c r="T144" s="2318"/>
      <c r="U144" s="2317"/>
    </row>
    <row r="145" spans="1:21">
      <c r="A145" s="2318"/>
      <c r="B145" s="2318"/>
      <c r="C145" s="2317"/>
      <c r="D145" s="2318"/>
      <c r="E145" s="2318"/>
      <c r="F145" s="2318"/>
      <c r="G145" s="2318"/>
      <c r="H145" s="2318"/>
      <c r="I145" s="2318"/>
      <c r="J145" s="2318"/>
      <c r="K145" s="2318"/>
      <c r="L145" s="2318"/>
      <c r="M145" s="2318"/>
      <c r="N145" s="2318"/>
      <c r="O145" s="2318"/>
      <c r="P145" s="2318"/>
      <c r="Q145" s="2318"/>
      <c r="R145" s="2318"/>
      <c r="S145" s="2318"/>
      <c r="T145" s="2318"/>
      <c r="U145" s="2317"/>
    </row>
    <row r="146" spans="1:21">
      <c r="A146" s="2318"/>
      <c r="B146" s="2318"/>
      <c r="C146" s="2317"/>
      <c r="D146" s="2318"/>
      <c r="E146" s="2318"/>
      <c r="F146" s="2318"/>
      <c r="G146" s="2318"/>
      <c r="H146" s="2318"/>
      <c r="I146" s="2318"/>
      <c r="J146" s="2318"/>
      <c r="K146" s="2318"/>
      <c r="L146" s="2318"/>
      <c r="M146" s="2318"/>
      <c r="N146" s="2318"/>
      <c r="O146" s="2318"/>
      <c r="P146" s="2318"/>
      <c r="Q146" s="2318"/>
      <c r="R146" s="2318"/>
      <c r="S146" s="2318"/>
      <c r="T146" s="2318"/>
      <c r="U146" s="2317"/>
    </row>
    <row r="147" spans="1:21">
      <c r="A147" s="2318"/>
      <c r="B147" s="2318"/>
      <c r="C147" s="2317"/>
      <c r="D147" s="2318"/>
      <c r="E147" s="2318"/>
      <c r="F147" s="2318"/>
      <c r="G147" s="2318"/>
      <c r="H147" s="2318"/>
      <c r="I147" s="2318"/>
      <c r="J147" s="2318"/>
      <c r="K147" s="2318"/>
      <c r="L147" s="2318"/>
      <c r="M147" s="2318"/>
      <c r="N147" s="2318"/>
      <c r="O147" s="2318"/>
      <c r="P147" s="2318"/>
      <c r="Q147" s="2318"/>
      <c r="R147" s="2318"/>
      <c r="S147" s="2318"/>
      <c r="T147" s="2318"/>
      <c r="U147" s="2317"/>
    </row>
    <row r="148" spans="1:21">
      <c r="A148" s="2318"/>
      <c r="B148" s="2318"/>
      <c r="C148" s="2317"/>
      <c r="D148" s="2318"/>
      <c r="E148" s="2318"/>
      <c r="F148" s="2318"/>
      <c r="G148" s="2318"/>
      <c r="H148" s="2318"/>
      <c r="I148" s="2318"/>
      <c r="J148" s="2318"/>
      <c r="K148" s="2318"/>
      <c r="L148" s="2318"/>
      <c r="M148" s="2318"/>
      <c r="N148" s="2318"/>
      <c r="O148" s="2318"/>
      <c r="P148" s="2318"/>
      <c r="Q148" s="2318"/>
      <c r="R148" s="2318"/>
      <c r="S148" s="2318"/>
      <c r="T148" s="2318"/>
      <c r="U148" s="2317"/>
    </row>
    <row r="149" spans="1:21">
      <c r="A149" s="2318"/>
      <c r="B149" s="2318"/>
      <c r="C149" s="2317"/>
      <c r="D149" s="2318"/>
      <c r="E149" s="2318"/>
      <c r="F149" s="2318"/>
      <c r="G149" s="2318"/>
      <c r="H149" s="2318"/>
      <c r="I149" s="2318"/>
      <c r="J149" s="2318"/>
      <c r="K149" s="2318"/>
      <c r="L149" s="2318"/>
      <c r="M149" s="2318"/>
      <c r="N149" s="2318"/>
      <c r="O149" s="2318"/>
      <c r="P149" s="2318"/>
      <c r="Q149" s="2318"/>
      <c r="R149" s="2318"/>
      <c r="S149" s="2318"/>
      <c r="T149" s="2318"/>
      <c r="U149" s="2317"/>
    </row>
    <row r="150" spans="1:21">
      <c r="A150" s="2318"/>
      <c r="B150" s="2318"/>
      <c r="C150" s="2317"/>
      <c r="D150" s="2318"/>
      <c r="E150" s="2318"/>
      <c r="F150" s="2318"/>
      <c r="G150" s="2318"/>
      <c r="H150" s="2318"/>
      <c r="I150" s="2318"/>
      <c r="J150" s="2318"/>
      <c r="K150" s="2318"/>
      <c r="L150" s="2318"/>
      <c r="M150" s="2318"/>
      <c r="N150" s="2318"/>
      <c r="O150" s="2318"/>
      <c r="P150" s="2318"/>
      <c r="Q150" s="2318"/>
      <c r="R150" s="2318"/>
      <c r="S150" s="2318"/>
      <c r="T150" s="2318"/>
      <c r="U150" s="2317"/>
    </row>
    <row r="151" spans="1:21">
      <c r="A151" s="2318"/>
      <c r="B151" s="2318"/>
      <c r="C151" s="2317"/>
      <c r="D151" s="2318"/>
      <c r="E151" s="2318"/>
      <c r="F151" s="2318"/>
      <c r="G151" s="2318"/>
      <c r="H151" s="2318"/>
      <c r="I151" s="2318"/>
      <c r="J151" s="2318"/>
      <c r="K151" s="2318"/>
      <c r="L151" s="2318"/>
      <c r="M151" s="2318"/>
      <c r="N151" s="2318"/>
      <c r="O151" s="2318"/>
      <c r="P151" s="2318"/>
      <c r="Q151" s="2318"/>
      <c r="R151" s="2318"/>
      <c r="S151" s="2318"/>
      <c r="T151" s="2318"/>
      <c r="U151" s="2317"/>
    </row>
    <row r="152" spans="1:21">
      <c r="A152" s="2318"/>
      <c r="B152" s="2318"/>
      <c r="C152" s="2317"/>
      <c r="D152" s="2318"/>
      <c r="E152" s="2318"/>
      <c r="F152" s="2318"/>
      <c r="G152" s="2318"/>
      <c r="H152" s="2318"/>
      <c r="I152" s="2318"/>
      <c r="J152" s="2318"/>
      <c r="K152" s="2318"/>
      <c r="L152" s="2318"/>
      <c r="M152" s="2318"/>
      <c r="N152" s="2318"/>
      <c r="O152" s="2318"/>
      <c r="P152" s="2318"/>
      <c r="Q152" s="2318"/>
      <c r="R152" s="2318"/>
      <c r="S152" s="2318"/>
      <c r="T152" s="2318"/>
      <c r="U152" s="2317"/>
    </row>
    <row r="153" spans="1:21">
      <c r="A153" s="2318"/>
      <c r="B153" s="2318"/>
      <c r="C153" s="2317"/>
      <c r="D153" s="2318"/>
      <c r="E153" s="2318"/>
      <c r="F153" s="2318"/>
      <c r="G153" s="2318"/>
      <c r="H153" s="2318"/>
      <c r="I153" s="2318"/>
      <c r="J153" s="2318"/>
      <c r="K153" s="2318"/>
      <c r="L153" s="2318"/>
      <c r="M153" s="2318"/>
      <c r="N153" s="2318"/>
      <c r="O153" s="2318"/>
      <c r="P153" s="2318"/>
      <c r="Q153" s="2318"/>
      <c r="R153" s="2318"/>
      <c r="S153" s="2318"/>
      <c r="T153" s="2318"/>
      <c r="U153" s="2317"/>
    </row>
    <row r="154" spans="1:21">
      <c r="A154" s="2318"/>
      <c r="B154" s="2318"/>
      <c r="C154" s="2317"/>
      <c r="D154" s="2318"/>
      <c r="E154" s="2318"/>
      <c r="F154" s="2318"/>
      <c r="G154" s="2318"/>
      <c r="H154" s="2318"/>
      <c r="I154" s="2318"/>
      <c r="J154" s="2318"/>
      <c r="K154" s="2318"/>
      <c r="L154" s="2318"/>
      <c r="M154" s="2318"/>
      <c r="N154" s="2318"/>
      <c r="O154" s="2318"/>
      <c r="P154" s="2318"/>
      <c r="Q154" s="2318"/>
      <c r="R154" s="2318"/>
      <c r="S154" s="2318"/>
      <c r="T154" s="2318"/>
      <c r="U154" s="2317"/>
    </row>
    <row r="155" spans="1:21">
      <c r="A155" s="2318"/>
      <c r="B155" s="2318"/>
      <c r="C155" s="2317"/>
      <c r="D155" s="2318"/>
      <c r="E155" s="2318"/>
      <c r="F155" s="2318"/>
      <c r="G155" s="2318"/>
      <c r="H155" s="2318"/>
      <c r="I155" s="2318"/>
      <c r="J155" s="2318"/>
      <c r="K155" s="2318"/>
      <c r="L155" s="2318"/>
      <c r="M155" s="2318"/>
      <c r="N155" s="2318"/>
      <c r="O155" s="2318"/>
      <c r="P155" s="2318"/>
      <c r="Q155" s="2318"/>
      <c r="R155" s="2318"/>
      <c r="S155" s="2318"/>
      <c r="T155" s="2318"/>
      <c r="U155" s="2317"/>
    </row>
    <row r="156" spans="1:21">
      <c r="A156" s="2318"/>
      <c r="B156" s="2318"/>
      <c r="C156" s="2317"/>
      <c r="D156" s="2318"/>
      <c r="E156" s="2318"/>
      <c r="F156" s="2318"/>
      <c r="G156" s="2318"/>
      <c r="H156" s="2318"/>
      <c r="I156" s="2318"/>
      <c r="J156" s="2318"/>
      <c r="K156" s="2318"/>
      <c r="L156" s="2318"/>
      <c r="M156" s="2318"/>
      <c r="N156" s="2318"/>
      <c r="O156" s="2318"/>
      <c r="P156" s="2318"/>
      <c r="Q156" s="2318"/>
      <c r="R156" s="2318"/>
      <c r="S156" s="2318"/>
      <c r="T156" s="2318"/>
      <c r="U156" s="2317"/>
    </row>
    <row r="157" spans="1:21">
      <c r="A157" s="2318"/>
      <c r="B157" s="2318"/>
      <c r="C157" s="2317"/>
      <c r="D157" s="2318"/>
      <c r="E157" s="2318"/>
      <c r="F157" s="2318"/>
      <c r="G157" s="2318"/>
      <c r="H157" s="2318"/>
      <c r="I157" s="2318"/>
      <c r="J157" s="2318"/>
      <c r="K157" s="2318"/>
      <c r="L157" s="2318"/>
      <c r="M157" s="2318"/>
      <c r="N157" s="2318"/>
      <c r="O157" s="2318"/>
      <c r="P157" s="2318"/>
      <c r="Q157" s="2318"/>
      <c r="R157" s="2318"/>
      <c r="S157" s="2318"/>
      <c r="T157" s="2318"/>
      <c r="U157" s="2317"/>
    </row>
    <row r="158" spans="1:21">
      <c r="A158" s="2318"/>
      <c r="B158" s="2318"/>
      <c r="C158" s="2317"/>
      <c r="D158" s="2318"/>
      <c r="E158" s="2318"/>
      <c r="F158" s="2318"/>
      <c r="G158" s="2318"/>
      <c r="H158" s="2318"/>
      <c r="I158" s="2318"/>
      <c r="J158" s="2318"/>
      <c r="K158" s="2318"/>
      <c r="L158" s="2318"/>
      <c r="M158" s="2318"/>
      <c r="N158" s="2318"/>
      <c r="O158" s="2318"/>
      <c r="P158" s="2318"/>
      <c r="Q158" s="2318"/>
      <c r="R158" s="2318"/>
      <c r="S158" s="2318"/>
      <c r="T158" s="2318"/>
      <c r="U158" s="2317"/>
    </row>
    <row r="159" spans="1:21">
      <c r="A159" s="2318"/>
      <c r="B159" s="2318"/>
      <c r="C159" s="2317"/>
      <c r="D159" s="2318"/>
      <c r="E159" s="2318"/>
      <c r="F159" s="2318"/>
      <c r="G159" s="2318"/>
      <c r="H159" s="2318"/>
      <c r="I159" s="2318"/>
      <c r="J159" s="2318"/>
      <c r="K159" s="2318"/>
      <c r="L159" s="2318"/>
      <c r="M159" s="2318"/>
      <c r="N159" s="2318"/>
      <c r="O159" s="2318"/>
      <c r="P159" s="2318"/>
      <c r="Q159" s="2318"/>
      <c r="R159" s="2318"/>
      <c r="S159" s="2318"/>
      <c r="T159" s="2318"/>
      <c r="U159" s="2317"/>
    </row>
    <row r="160" spans="1:21">
      <c r="A160" s="2318"/>
      <c r="B160" s="2318"/>
      <c r="C160" s="2317"/>
      <c r="D160" s="2318"/>
      <c r="E160" s="2318"/>
      <c r="F160" s="2318"/>
      <c r="G160" s="2318"/>
      <c r="H160" s="2318"/>
      <c r="I160" s="2318"/>
      <c r="J160" s="2318"/>
      <c r="K160" s="2318"/>
      <c r="L160" s="2318"/>
      <c r="M160" s="2318"/>
      <c r="N160" s="2318"/>
      <c r="O160" s="2318"/>
      <c r="P160" s="2318"/>
      <c r="Q160" s="2318"/>
      <c r="R160" s="2318"/>
      <c r="S160" s="2318"/>
      <c r="T160" s="2318"/>
      <c r="U160" s="2317"/>
    </row>
  </sheetData>
  <mergeCells count="18">
    <mergeCell ref="A2:T2"/>
    <mergeCell ref="A26:B26"/>
    <mergeCell ref="A49:B49"/>
    <mergeCell ref="A28:B28"/>
    <mergeCell ref="A47:B47"/>
    <mergeCell ref="A1:T1"/>
    <mergeCell ref="A4:T4"/>
    <mergeCell ref="A33:C33"/>
    <mergeCell ref="A34:B34"/>
    <mergeCell ref="A40:B40"/>
    <mergeCell ref="A5:T5"/>
    <mergeCell ref="A6:T6"/>
    <mergeCell ref="A30:T30"/>
    <mergeCell ref="A31:T31"/>
    <mergeCell ref="A9:B9"/>
    <mergeCell ref="A11:B11"/>
    <mergeCell ref="A12:B12"/>
    <mergeCell ref="A25:B25"/>
  </mergeCells>
  <printOptions horizontalCentered="1" verticalCentered="1"/>
  <pageMargins left="0.19685039370078741" right="0.19685039370078741" top="0.39370078740157483" bottom="0.39370078740157483" header="0.39370078740157483" footer="0.39370078740157483"/>
  <pageSetup paperSize="5" scale="57" orientation="landscape" r:id="rId1"/>
  <headerFooter alignWithMargins="0"/>
  <colBreaks count="1" manualBreakCount="1">
    <brk id="11"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33CC"/>
    <pageSetUpPr fitToPage="1"/>
  </sheetPr>
  <dimension ref="A1:W159"/>
  <sheetViews>
    <sheetView zoomScaleNormal="100" workbookViewId="0">
      <selection activeCell="A5" sqref="A5:T5"/>
    </sheetView>
  </sheetViews>
  <sheetFormatPr defaultColWidth="8.88671875" defaultRowHeight="12.75"/>
  <cols>
    <col min="1" max="1" width="2.44140625" style="2315" customWidth="1"/>
    <col min="2" max="2" width="22.33203125" style="2315" customWidth="1"/>
    <col min="3" max="3" width="3.109375" style="2316" customWidth="1"/>
    <col min="4" max="11" width="12.33203125" style="2315" customWidth="1"/>
    <col min="12" max="20" width="12.88671875" style="2315" customWidth="1"/>
    <col min="21" max="21" width="4.44140625" style="2316" customWidth="1"/>
    <col min="22" max="256" width="8.88671875" style="2315"/>
    <col min="257" max="257" width="2" style="2315" customWidth="1"/>
    <col min="258" max="258" width="21.109375" style="2315" customWidth="1"/>
    <col min="259" max="259" width="3.109375" style="2315" customWidth="1"/>
    <col min="260" max="267" width="12.33203125" style="2315" customWidth="1"/>
    <col min="268" max="276" width="12.88671875" style="2315" customWidth="1"/>
    <col min="277" max="277" width="4.44140625" style="2315" customWidth="1"/>
    <col min="278" max="512" width="8.88671875" style="2315"/>
    <col min="513" max="513" width="2" style="2315" customWidth="1"/>
    <col min="514" max="514" width="21.109375" style="2315" customWidth="1"/>
    <col min="515" max="515" width="3.109375" style="2315" customWidth="1"/>
    <col min="516" max="523" width="12.33203125" style="2315" customWidth="1"/>
    <col min="524" max="532" width="12.88671875" style="2315" customWidth="1"/>
    <col min="533" max="533" width="4.44140625" style="2315" customWidth="1"/>
    <col min="534" max="768" width="8.88671875" style="2315"/>
    <col min="769" max="769" width="2" style="2315" customWidth="1"/>
    <col min="770" max="770" width="21.109375" style="2315" customWidth="1"/>
    <col min="771" max="771" width="3.109375" style="2315" customWidth="1"/>
    <col min="772" max="779" width="12.33203125" style="2315" customWidth="1"/>
    <col min="780" max="788" width="12.88671875" style="2315" customWidth="1"/>
    <col min="789" max="789" width="4.44140625" style="2315" customWidth="1"/>
    <col min="790" max="1024" width="8.88671875" style="2315"/>
    <col min="1025" max="1025" width="2" style="2315" customWidth="1"/>
    <col min="1026" max="1026" width="21.109375" style="2315" customWidth="1"/>
    <col min="1027" max="1027" width="3.109375" style="2315" customWidth="1"/>
    <col min="1028" max="1035" width="12.33203125" style="2315" customWidth="1"/>
    <col min="1036" max="1044" width="12.88671875" style="2315" customWidth="1"/>
    <col min="1045" max="1045" width="4.44140625" style="2315" customWidth="1"/>
    <col min="1046" max="1280" width="8.88671875" style="2315"/>
    <col min="1281" max="1281" width="2" style="2315" customWidth="1"/>
    <col min="1282" max="1282" width="21.109375" style="2315" customWidth="1"/>
    <col min="1283" max="1283" width="3.109375" style="2315" customWidth="1"/>
    <col min="1284" max="1291" width="12.33203125" style="2315" customWidth="1"/>
    <col min="1292" max="1300" width="12.88671875" style="2315" customWidth="1"/>
    <col min="1301" max="1301" width="4.44140625" style="2315" customWidth="1"/>
    <col min="1302" max="1536" width="8.88671875" style="2315"/>
    <col min="1537" max="1537" width="2" style="2315" customWidth="1"/>
    <col min="1538" max="1538" width="21.109375" style="2315" customWidth="1"/>
    <col min="1539" max="1539" width="3.109375" style="2315" customWidth="1"/>
    <col min="1540" max="1547" width="12.33203125" style="2315" customWidth="1"/>
    <col min="1548" max="1556" width="12.88671875" style="2315" customWidth="1"/>
    <col min="1557" max="1557" width="4.44140625" style="2315" customWidth="1"/>
    <col min="1558" max="1792" width="8.88671875" style="2315"/>
    <col min="1793" max="1793" width="2" style="2315" customWidth="1"/>
    <col min="1794" max="1794" width="21.109375" style="2315" customWidth="1"/>
    <col min="1795" max="1795" width="3.109375" style="2315" customWidth="1"/>
    <col min="1796" max="1803" width="12.33203125" style="2315" customWidth="1"/>
    <col min="1804" max="1812" width="12.88671875" style="2315" customWidth="1"/>
    <col min="1813" max="1813" width="4.44140625" style="2315" customWidth="1"/>
    <col min="1814" max="2048" width="8.88671875" style="2315"/>
    <col min="2049" max="2049" width="2" style="2315" customWidth="1"/>
    <col min="2050" max="2050" width="21.109375" style="2315" customWidth="1"/>
    <col min="2051" max="2051" width="3.109375" style="2315" customWidth="1"/>
    <col min="2052" max="2059" width="12.33203125" style="2315" customWidth="1"/>
    <col min="2060" max="2068" width="12.88671875" style="2315" customWidth="1"/>
    <col min="2069" max="2069" width="4.44140625" style="2315" customWidth="1"/>
    <col min="2070" max="2304" width="8.88671875" style="2315"/>
    <col min="2305" max="2305" width="2" style="2315" customWidth="1"/>
    <col min="2306" max="2306" width="21.109375" style="2315" customWidth="1"/>
    <col min="2307" max="2307" width="3.109375" style="2315" customWidth="1"/>
    <col min="2308" max="2315" width="12.33203125" style="2315" customWidth="1"/>
    <col min="2316" max="2324" width="12.88671875" style="2315" customWidth="1"/>
    <col min="2325" max="2325" width="4.44140625" style="2315" customWidth="1"/>
    <col min="2326" max="2560" width="8.88671875" style="2315"/>
    <col min="2561" max="2561" width="2" style="2315" customWidth="1"/>
    <col min="2562" max="2562" width="21.109375" style="2315" customWidth="1"/>
    <col min="2563" max="2563" width="3.109375" style="2315" customWidth="1"/>
    <col min="2564" max="2571" width="12.33203125" style="2315" customWidth="1"/>
    <col min="2572" max="2580" width="12.88671875" style="2315" customWidth="1"/>
    <col min="2581" max="2581" width="4.44140625" style="2315" customWidth="1"/>
    <col min="2582" max="2816" width="8.88671875" style="2315"/>
    <col min="2817" max="2817" width="2" style="2315" customWidth="1"/>
    <col min="2818" max="2818" width="21.109375" style="2315" customWidth="1"/>
    <col min="2819" max="2819" width="3.109375" style="2315" customWidth="1"/>
    <col min="2820" max="2827" width="12.33203125" style="2315" customWidth="1"/>
    <col min="2828" max="2836" width="12.88671875" style="2315" customWidth="1"/>
    <col min="2837" max="2837" width="4.44140625" style="2315" customWidth="1"/>
    <col min="2838" max="3072" width="8.88671875" style="2315"/>
    <col min="3073" max="3073" width="2" style="2315" customWidth="1"/>
    <col min="3074" max="3074" width="21.109375" style="2315" customWidth="1"/>
    <col min="3075" max="3075" width="3.109375" style="2315" customWidth="1"/>
    <col min="3076" max="3083" width="12.33203125" style="2315" customWidth="1"/>
    <col min="3084" max="3092" width="12.88671875" style="2315" customWidth="1"/>
    <col min="3093" max="3093" width="4.44140625" style="2315" customWidth="1"/>
    <col min="3094" max="3328" width="8.88671875" style="2315"/>
    <col min="3329" max="3329" width="2" style="2315" customWidth="1"/>
    <col min="3330" max="3330" width="21.109375" style="2315" customWidth="1"/>
    <col min="3331" max="3331" width="3.109375" style="2315" customWidth="1"/>
    <col min="3332" max="3339" width="12.33203125" style="2315" customWidth="1"/>
    <col min="3340" max="3348" width="12.88671875" style="2315" customWidth="1"/>
    <col min="3349" max="3349" width="4.44140625" style="2315" customWidth="1"/>
    <col min="3350" max="3584" width="8.88671875" style="2315"/>
    <col min="3585" max="3585" width="2" style="2315" customWidth="1"/>
    <col min="3586" max="3586" width="21.109375" style="2315" customWidth="1"/>
    <col min="3587" max="3587" width="3.109375" style="2315" customWidth="1"/>
    <col min="3588" max="3595" width="12.33203125" style="2315" customWidth="1"/>
    <col min="3596" max="3604" width="12.88671875" style="2315" customWidth="1"/>
    <col min="3605" max="3605" width="4.44140625" style="2315" customWidth="1"/>
    <col min="3606" max="3840" width="8.88671875" style="2315"/>
    <col min="3841" max="3841" width="2" style="2315" customWidth="1"/>
    <col min="3842" max="3842" width="21.109375" style="2315" customWidth="1"/>
    <col min="3843" max="3843" width="3.109375" style="2315" customWidth="1"/>
    <col min="3844" max="3851" width="12.33203125" style="2315" customWidth="1"/>
    <col min="3852" max="3860" width="12.88671875" style="2315" customWidth="1"/>
    <col min="3861" max="3861" width="4.44140625" style="2315" customWidth="1"/>
    <col min="3862" max="4096" width="8.88671875" style="2315"/>
    <col min="4097" max="4097" width="2" style="2315" customWidth="1"/>
    <col min="4098" max="4098" width="21.109375" style="2315" customWidth="1"/>
    <col min="4099" max="4099" width="3.109375" style="2315" customWidth="1"/>
    <col min="4100" max="4107" width="12.33203125" style="2315" customWidth="1"/>
    <col min="4108" max="4116" width="12.88671875" style="2315" customWidth="1"/>
    <col min="4117" max="4117" width="4.44140625" style="2315" customWidth="1"/>
    <col min="4118" max="4352" width="8.88671875" style="2315"/>
    <col min="4353" max="4353" width="2" style="2315" customWidth="1"/>
    <col min="4354" max="4354" width="21.109375" style="2315" customWidth="1"/>
    <col min="4355" max="4355" width="3.109375" style="2315" customWidth="1"/>
    <col min="4356" max="4363" width="12.33203125" style="2315" customWidth="1"/>
    <col min="4364" max="4372" width="12.88671875" style="2315" customWidth="1"/>
    <col min="4373" max="4373" width="4.44140625" style="2315" customWidth="1"/>
    <col min="4374" max="4608" width="8.88671875" style="2315"/>
    <col min="4609" max="4609" width="2" style="2315" customWidth="1"/>
    <col min="4610" max="4610" width="21.109375" style="2315" customWidth="1"/>
    <col min="4611" max="4611" width="3.109375" style="2315" customWidth="1"/>
    <col min="4612" max="4619" width="12.33203125" style="2315" customWidth="1"/>
    <col min="4620" max="4628" width="12.88671875" style="2315" customWidth="1"/>
    <col min="4629" max="4629" width="4.44140625" style="2315" customWidth="1"/>
    <col min="4630" max="4864" width="8.88671875" style="2315"/>
    <col min="4865" max="4865" width="2" style="2315" customWidth="1"/>
    <col min="4866" max="4866" width="21.109375" style="2315" customWidth="1"/>
    <col min="4867" max="4867" width="3.109375" style="2315" customWidth="1"/>
    <col min="4868" max="4875" width="12.33203125" style="2315" customWidth="1"/>
    <col min="4876" max="4884" width="12.88671875" style="2315" customWidth="1"/>
    <col min="4885" max="4885" width="4.44140625" style="2315" customWidth="1"/>
    <col min="4886" max="5120" width="8.88671875" style="2315"/>
    <col min="5121" max="5121" width="2" style="2315" customWidth="1"/>
    <col min="5122" max="5122" width="21.109375" style="2315" customWidth="1"/>
    <col min="5123" max="5123" width="3.109375" style="2315" customWidth="1"/>
    <col min="5124" max="5131" width="12.33203125" style="2315" customWidth="1"/>
    <col min="5132" max="5140" width="12.88671875" style="2315" customWidth="1"/>
    <col min="5141" max="5141" width="4.44140625" style="2315" customWidth="1"/>
    <col min="5142" max="5376" width="8.88671875" style="2315"/>
    <col min="5377" max="5377" width="2" style="2315" customWidth="1"/>
    <col min="5378" max="5378" width="21.109375" style="2315" customWidth="1"/>
    <col min="5379" max="5379" width="3.109375" style="2315" customWidth="1"/>
    <col min="5380" max="5387" width="12.33203125" style="2315" customWidth="1"/>
    <col min="5388" max="5396" width="12.88671875" style="2315" customWidth="1"/>
    <col min="5397" max="5397" width="4.44140625" style="2315" customWidth="1"/>
    <col min="5398" max="5632" width="8.88671875" style="2315"/>
    <col min="5633" max="5633" width="2" style="2315" customWidth="1"/>
    <col min="5634" max="5634" width="21.109375" style="2315" customWidth="1"/>
    <col min="5635" max="5635" width="3.109375" style="2315" customWidth="1"/>
    <col min="5636" max="5643" width="12.33203125" style="2315" customWidth="1"/>
    <col min="5644" max="5652" width="12.88671875" style="2315" customWidth="1"/>
    <col min="5653" max="5653" width="4.44140625" style="2315" customWidth="1"/>
    <col min="5654" max="5888" width="8.88671875" style="2315"/>
    <col min="5889" max="5889" width="2" style="2315" customWidth="1"/>
    <col min="5890" max="5890" width="21.109375" style="2315" customWidth="1"/>
    <col min="5891" max="5891" width="3.109375" style="2315" customWidth="1"/>
    <col min="5892" max="5899" width="12.33203125" style="2315" customWidth="1"/>
    <col min="5900" max="5908" width="12.88671875" style="2315" customWidth="1"/>
    <col min="5909" max="5909" width="4.44140625" style="2315" customWidth="1"/>
    <col min="5910" max="6144" width="8.88671875" style="2315"/>
    <col min="6145" max="6145" width="2" style="2315" customWidth="1"/>
    <col min="6146" max="6146" width="21.109375" style="2315" customWidth="1"/>
    <col min="6147" max="6147" width="3.109375" style="2315" customWidth="1"/>
    <col min="6148" max="6155" width="12.33203125" style="2315" customWidth="1"/>
    <col min="6156" max="6164" width="12.88671875" style="2315" customWidth="1"/>
    <col min="6165" max="6165" width="4.44140625" style="2315" customWidth="1"/>
    <col min="6166" max="6400" width="8.88671875" style="2315"/>
    <col min="6401" max="6401" width="2" style="2315" customWidth="1"/>
    <col min="6402" max="6402" width="21.109375" style="2315" customWidth="1"/>
    <col min="6403" max="6403" width="3.109375" style="2315" customWidth="1"/>
    <col min="6404" max="6411" width="12.33203125" style="2315" customWidth="1"/>
    <col min="6412" max="6420" width="12.88671875" style="2315" customWidth="1"/>
    <col min="6421" max="6421" width="4.44140625" style="2315" customWidth="1"/>
    <col min="6422" max="6656" width="8.88671875" style="2315"/>
    <col min="6657" max="6657" width="2" style="2315" customWidth="1"/>
    <col min="6658" max="6658" width="21.109375" style="2315" customWidth="1"/>
    <col min="6659" max="6659" width="3.109375" style="2315" customWidth="1"/>
    <col min="6660" max="6667" width="12.33203125" style="2315" customWidth="1"/>
    <col min="6668" max="6676" width="12.88671875" style="2315" customWidth="1"/>
    <col min="6677" max="6677" width="4.44140625" style="2315" customWidth="1"/>
    <col min="6678" max="6912" width="8.88671875" style="2315"/>
    <col min="6913" max="6913" width="2" style="2315" customWidth="1"/>
    <col min="6914" max="6914" width="21.109375" style="2315" customWidth="1"/>
    <col min="6915" max="6915" width="3.109375" style="2315" customWidth="1"/>
    <col min="6916" max="6923" width="12.33203125" style="2315" customWidth="1"/>
    <col min="6924" max="6932" width="12.88671875" style="2315" customWidth="1"/>
    <col min="6933" max="6933" width="4.44140625" style="2315" customWidth="1"/>
    <col min="6934" max="7168" width="8.88671875" style="2315"/>
    <col min="7169" max="7169" width="2" style="2315" customWidth="1"/>
    <col min="7170" max="7170" width="21.109375" style="2315" customWidth="1"/>
    <col min="7171" max="7171" width="3.109375" style="2315" customWidth="1"/>
    <col min="7172" max="7179" width="12.33203125" style="2315" customWidth="1"/>
    <col min="7180" max="7188" width="12.88671875" style="2315" customWidth="1"/>
    <col min="7189" max="7189" width="4.44140625" style="2315" customWidth="1"/>
    <col min="7190" max="7424" width="8.88671875" style="2315"/>
    <col min="7425" max="7425" width="2" style="2315" customWidth="1"/>
    <col min="7426" max="7426" width="21.109375" style="2315" customWidth="1"/>
    <col min="7427" max="7427" width="3.109375" style="2315" customWidth="1"/>
    <col min="7428" max="7435" width="12.33203125" style="2315" customWidth="1"/>
    <col min="7436" max="7444" width="12.88671875" style="2315" customWidth="1"/>
    <col min="7445" max="7445" width="4.44140625" style="2315" customWidth="1"/>
    <col min="7446" max="7680" width="8.88671875" style="2315"/>
    <col min="7681" max="7681" width="2" style="2315" customWidth="1"/>
    <col min="7682" max="7682" width="21.109375" style="2315" customWidth="1"/>
    <col min="7683" max="7683" width="3.109375" style="2315" customWidth="1"/>
    <col min="7684" max="7691" width="12.33203125" style="2315" customWidth="1"/>
    <col min="7692" max="7700" width="12.88671875" style="2315" customWidth="1"/>
    <col min="7701" max="7701" width="4.44140625" style="2315" customWidth="1"/>
    <col min="7702" max="7936" width="8.88671875" style="2315"/>
    <col min="7937" max="7937" width="2" style="2315" customWidth="1"/>
    <col min="7938" max="7938" width="21.109375" style="2315" customWidth="1"/>
    <col min="7939" max="7939" width="3.109375" style="2315" customWidth="1"/>
    <col min="7940" max="7947" width="12.33203125" style="2315" customWidth="1"/>
    <col min="7948" max="7956" width="12.88671875" style="2315" customWidth="1"/>
    <col min="7957" max="7957" width="4.44140625" style="2315" customWidth="1"/>
    <col min="7958" max="8192" width="8.88671875" style="2315"/>
    <col min="8193" max="8193" width="2" style="2315" customWidth="1"/>
    <col min="8194" max="8194" width="21.109375" style="2315" customWidth="1"/>
    <col min="8195" max="8195" width="3.109375" style="2315" customWidth="1"/>
    <col min="8196" max="8203" width="12.33203125" style="2315" customWidth="1"/>
    <col min="8204" max="8212" width="12.88671875" style="2315" customWidth="1"/>
    <col min="8213" max="8213" width="4.44140625" style="2315" customWidth="1"/>
    <col min="8214" max="8448" width="8.88671875" style="2315"/>
    <col min="8449" max="8449" width="2" style="2315" customWidth="1"/>
    <col min="8450" max="8450" width="21.109375" style="2315" customWidth="1"/>
    <col min="8451" max="8451" width="3.109375" style="2315" customWidth="1"/>
    <col min="8452" max="8459" width="12.33203125" style="2315" customWidth="1"/>
    <col min="8460" max="8468" width="12.88671875" style="2315" customWidth="1"/>
    <col min="8469" max="8469" width="4.44140625" style="2315" customWidth="1"/>
    <col min="8470" max="8704" width="8.88671875" style="2315"/>
    <col min="8705" max="8705" width="2" style="2315" customWidth="1"/>
    <col min="8706" max="8706" width="21.109375" style="2315" customWidth="1"/>
    <col min="8707" max="8707" width="3.109375" style="2315" customWidth="1"/>
    <col min="8708" max="8715" width="12.33203125" style="2315" customWidth="1"/>
    <col min="8716" max="8724" width="12.88671875" style="2315" customWidth="1"/>
    <col min="8725" max="8725" width="4.44140625" style="2315" customWidth="1"/>
    <col min="8726" max="8960" width="8.88671875" style="2315"/>
    <col min="8961" max="8961" width="2" style="2315" customWidth="1"/>
    <col min="8962" max="8962" width="21.109375" style="2315" customWidth="1"/>
    <col min="8963" max="8963" width="3.109375" style="2315" customWidth="1"/>
    <col min="8964" max="8971" width="12.33203125" style="2315" customWidth="1"/>
    <col min="8972" max="8980" width="12.88671875" style="2315" customWidth="1"/>
    <col min="8981" max="8981" width="4.44140625" style="2315" customWidth="1"/>
    <col min="8982" max="9216" width="8.88671875" style="2315"/>
    <col min="9217" max="9217" width="2" style="2315" customWidth="1"/>
    <col min="9218" max="9218" width="21.109375" style="2315" customWidth="1"/>
    <col min="9219" max="9219" width="3.109375" style="2315" customWidth="1"/>
    <col min="9220" max="9227" width="12.33203125" style="2315" customWidth="1"/>
    <col min="9228" max="9236" width="12.88671875" style="2315" customWidth="1"/>
    <col min="9237" max="9237" width="4.44140625" style="2315" customWidth="1"/>
    <col min="9238" max="9472" width="8.88671875" style="2315"/>
    <col min="9473" max="9473" width="2" style="2315" customWidth="1"/>
    <col min="9474" max="9474" width="21.109375" style="2315" customWidth="1"/>
    <col min="9475" max="9475" width="3.109375" style="2315" customWidth="1"/>
    <col min="9476" max="9483" width="12.33203125" style="2315" customWidth="1"/>
    <col min="9484" max="9492" width="12.88671875" style="2315" customWidth="1"/>
    <col min="9493" max="9493" width="4.44140625" style="2315" customWidth="1"/>
    <col min="9494" max="9728" width="8.88671875" style="2315"/>
    <col min="9729" max="9729" width="2" style="2315" customWidth="1"/>
    <col min="9730" max="9730" width="21.109375" style="2315" customWidth="1"/>
    <col min="9731" max="9731" width="3.109375" style="2315" customWidth="1"/>
    <col min="9732" max="9739" width="12.33203125" style="2315" customWidth="1"/>
    <col min="9740" max="9748" width="12.88671875" style="2315" customWidth="1"/>
    <col min="9749" max="9749" width="4.44140625" style="2315" customWidth="1"/>
    <col min="9750" max="9984" width="8.88671875" style="2315"/>
    <col min="9985" max="9985" width="2" style="2315" customWidth="1"/>
    <col min="9986" max="9986" width="21.109375" style="2315" customWidth="1"/>
    <col min="9987" max="9987" width="3.109375" style="2315" customWidth="1"/>
    <col min="9988" max="9995" width="12.33203125" style="2315" customWidth="1"/>
    <col min="9996" max="10004" width="12.88671875" style="2315" customWidth="1"/>
    <col min="10005" max="10005" width="4.44140625" style="2315" customWidth="1"/>
    <col min="10006" max="10240" width="8.88671875" style="2315"/>
    <col min="10241" max="10241" width="2" style="2315" customWidth="1"/>
    <col min="10242" max="10242" width="21.109375" style="2315" customWidth="1"/>
    <col min="10243" max="10243" width="3.109375" style="2315" customWidth="1"/>
    <col min="10244" max="10251" width="12.33203125" style="2315" customWidth="1"/>
    <col min="10252" max="10260" width="12.88671875" style="2315" customWidth="1"/>
    <col min="10261" max="10261" width="4.44140625" style="2315" customWidth="1"/>
    <col min="10262" max="10496" width="8.88671875" style="2315"/>
    <col min="10497" max="10497" width="2" style="2315" customWidth="1"/>
    <col min="10498" max="10498" width="21.109375" style="2315" customWidth="1"/>
    <col min="10499" max="10499" width="3.109375" style="2315" customWidth="1"/>
    <col min="10500" max="10507" width="12.33203125" style="2315" customWidth="1"/>
    <col min="10508" max="10516" width="12.88671875" style="2315" customWidth="1"/>
    <col min="10517" max="10517" width="4.44140625" style="2315" customWidth="1"/>
    <col min="10518" max="10752" width="8.88671875" style="2315"/>
    <col min="10753" max="10753" width="2" style="2315" customWidth="1"/>
    <col min="10754" max="10754" width="21.109375" style="2315" customWidth="1"/>
    <col min="10755" max="10755" width="3.109375" style="2315" customWidth="1"/>
    <col min="10756" max="10763" width="12.33203125" style="2315" customWidth="1"/>
    <col min="10764" max="10772" width="12.88671875" style="2315" customWidth="1"/>
    <col min="10773" max="10773" width="4.44140625" style="2315" customWidth="1"/>
    <col min="10774" max="11008" width="8.88671875" style="2315"/>
    <col min="11009" max="11009" width="2" style="2315" customWidth="1"/>
    <col min="11010" max="11010" width="21.109375" style="2315" customWidth="1"/>
    <col min="11011" max="11011" width="3.109375" style="2315" customWidth="1"/>
    <col min="11012" max="11019" width="12.33203125" style="2315" customWidth="1"/>
    <col min="11020" max="11028" width="12.88671875" style="2315" customWidth="1"/>
    <col min="11029" max="11029" width="4.44140625" style="2315" customWidth="1"/>
    <col min="11030" max="11264" width="8.88671875" style="2315"/>
    <col min="11265" max="11265" width="2" style="2315" customWidth="1"/>
    <col min="11266" max="11266" width="21.109375" style="2315" customWidth="1"/>
    <col min="11267" max="11267" width="3.109375" style="2315" customWidth="1"/>
    <col min="11268" max="11275" width="12.33203125" style="2315" customWidth="1"/>
    <col min="11276" max="11284" width="12.88671875" style="2315" customWidth="1"/>
    <col min="11285" max="11285" width="4.44140625" style="2315" customWidth="1"/>
    <col min="11286" max="11520" width="8.88671875" style="2315"/>
    <col min="11521" max="11521" width="2" style="2315" customWidth="1"/>
    <col min="11522" max="11522" width="21.109375" style="2315" customWidth="1"/>
    <col min="11523" max="11523" width="3.109375" style="2315" customWidth="1"/>
    <col min="11524" max="11531" width="12.33203125" style="2315" customWidth="1"/>
    <col min="11532" max="11540" width="12.88671875" style="2315" customWidth="1"/>
    <col min="11541" max="11541" width="4.44140625" style="2315" customWidth="1"/>
    <col min="11542" max="11776" width="8.88671875" style="2315"/>
    <col min="11777" max="11777" width="2" style="2315" customWidth="1"/>
    <col min="11778" max="11778" width="21.109375" style="2315" customWidth="1"/>
    <col min="11779" max="11779" width="3.109375" style="2315" customWidth="1"/>
    <col min="11780" max="11787" width="12.33203125" style="2315" customWidth="1"/>
    <col min="11788" max="11796" width="12.88671875" style="2315" customWidth="1"/>
    <col min="11797" max="11797" width="4.44140625" style="2315" customWidth="1"/>
    <col min="11798" max="12032" width="8.88671875" style="2315"/>
    <col min="12033" max="12033" width="2" style="2315" customWidth="1"/>
    <col min="12034" max="12034" width="21.109375" style="2315" customWidth="1"/>
    <col min="12035" max="12035" width="3.109375" style="2315" customWidth="1"/>
    <col min="12036" max="12043" width="12.33203125" style="2315" customWidth="1"/>
    <col min="12044" max="12052" width="12.88671875" style="2315" customWidth="1"/>
    <col min="12053" max="12053" width="4.44140625" style="2315" customWidth="1"/>
    <col min="12054" max="12288" width="8.88671875" style="2315"/>
    <col min="12289" max="12289" width="2" style="2315" customWidth="1"/>
    <col min="12290" max="12290" width="21.109375" style="2315" customWidth="1"/>
    <col min="12291" max="12291" width="3.109375" style="2315" customWidth="1"/>
    <col min="12292" max="12299" width="12.33203125" style="2315" customWidth="1"/>
    <col min="12300" max="12308" width="12.88671875" style="2315" customWidth="1"/>
    <col min="12309" max="12309" width="4.44140625" style="2315" customWidth="1"/>
    <col min="12310" max="12544" width="8.88671875" style="2315"/>
    <col min="12545" max="12545" width="2" style="2315" customWidth="1"/>
    <col min="12546" max="12546" width="21.109375" style="2315" customWidth="1"/>
    <col min="12547" max="12547" width="3.109375" style="2315" customWidth="1"/>
    <col min="12548" max="12555" width="12.33203125" style="2315" customWidth="1"/>
    <col min="12556" max="12564" width="12.88671875" style="2315" customWidth="1"/>
    <col min="12565" max="12565" width="4.44140625" style="2315" customWidth="1"/>
    <col min="12566" max="12800" width="8.88671875" style="2315"/>
    <col min="12801" max="12801" width="2" style="2315" customWidth="1"/>
    <col min="12802" max="12802" width="21.109375" style="2315" customWidth="1"/>
    <col min="12803" max="12803" width="3.109375" style="2315" customWidth="1"/>
    <col min="12804" max="12811" width="12.33203125" style="2315" customWidth="1"/>
    <col min="12812" max="12820" width="12.88671875" style="2315" customWidth="1"/>
    <col min="12821" max="12821" width="4.44140625" style="2315" customWidth="1"/>
    <col min="12822" max="13056" width="8.88671875" style="2315"/>
    <col min="13057" max="13057" width="2" style="2315" customWidth="1"/>
    <col min="13058" max="13058" width="21.109375" style="2315" customWidth="1"/>
    <col min="13059" max="13059" width="3.109375" style="2315" customWidth="1"/>
    <col min="13060" max="13067" width="12.33203125" style="2315" customWidth="1"/>
    <col min="13068" max="13076" width="12.88671875" style="2315" customWidth="1"/>
    <col min="13077" max="13077" width="4.44140625" style="2315" customWidth="1"/>
    <col min="13078" max="13312" width="8.88671875" style="2315"/>
    <col min="13313" max="13313" width="2" style="2315" customWidth="1"/>
    <col min="13314" max="13314" width="21.109375" style="2315" customWidth="1"/>
    <col min="13315" max="13315" width="3.109375" style="2315" customWidth="1"/>
    <col min="13316" max="13323" width="12.33203125" style="2315" customWidth="1"/>
    <col min="13324" max="13332" width="12.88671875" style="2315" customWidth="1"/>
    <col min="13333" max="13333" width="4.44140625" style="2315" customWidth="1"/>
    <col min="13334" max="13568" width="8.88671875" style="2315"/>
    <col min="13569" max="13569" width="2" style="2315" customWidth="1"/>
    <col min="13570" max="13570" width="21.109375" style="2315" customWidth="1"/>
    <col min="13571" max="13571" width="3.109375" style="2315" customWidth="1"/>
    <col min="13572" max="13579" width="12.33203125" style="2315" customWidth="1"/>
    <col min="13580" max="13588" width="12.88671875" style="2315" customWidth="1"/>
    <col min="13589" max="13589" width="4.44140625" style="2315" customWidth="1"/>
    <col min="13590" max="13824" width="8.88671875" style="2315"/>
    <col min="13825" max="13825" width="2" style="2315" customWidth="1"/>
    <col min="13826" max="13826" width="21.109375" style="2315" customWidth="1"/>
    <col min="13827" max="13827" width="3.109375" style="2315" customWidth="1"/>
    <col min="13828" max="13835" width="12.33203125" style="2315" customWidth="1"/>
    <col min="13836" max="13844" width="12.88671875" style="2315" customWidth="1"/>
    <col min="13845" max="13845" width="4.44140625" style="2315" customWidth="1"/>
    <col min="13846" max="14080" width="8.88671875" style="2315"/>
    <col min="14081" max="14081" width="2" style="2315" customWidth="1"/>
    <col min="14082" max="14082" width="21.109375" style="2315" customWidth="1"/>
    <col min="14083" max="14083" width="3.109375" style="2315" customWidth="1"/>
    <col min="14084" max="14091" width="12.33203125" style="2315" customWidth="1"/>
    <col min="14092" max="14100" width="12.88671875" style="2315" customWidth="1"/>
    <col min="14101" max="14101" width="4.44140625" style="2315" customWidth="1"/>
    <col min="14102" max="14336" width="8.88671875" style="2315"/>
    <col min="14337" max="14337" width="2" style="2315" customWidth="1"/>
    <col min="14338" max="14338" width="21.109375" style="2315" customWidth="1"/>
    <col min="14339" max="14339" width="3.109375" style="2315" customWidth="1"/>
    <col min="14340" max="14347" width="12.33203125" style="2315" customWidth="1"/>
    <col min="14348" max="14356" width="12.88671875" style="2315" customWidth="1"/>
    <col min="14357" max="14357" width="4.44140625" style="2315" customWidth="1"/>
    <col min="14358" max="14592" width="8.88671875" style="2315"/>
    <col min="14593" max="14593" width="2" style="2315" customWidth="1"/>
    <col min="14594" max="14594" width="21.109375" style="2315" customWidth="1"/>
    <col min="14595" max="14595" width="3.109375" style="2315" customWidth="1"/>
    <col min="14596" max="14603" width="12.33203125" style="2315" customWidth="1"/>
    <col min="14604" max="14612" width="12.88671875" style="2315" customWidth="1"/>
    <col min="14613" max="14613" width="4.44140625" style="2315" customWidth="1"/>
    <col min="14614" max="14848" width="8.88671875" style="2315"/>
    <col min="14849" max="14849" width="2" style="2315" customWidth="1"/>
    <col min="14850" max="14850" width="21.109375" style="2315" customWidth="1"/>
    <col min="14851" max="14851" width="3.109375" style="2315" customWidth="1"/>
    <col min="14852" max="14859" width="12.33203125" style="2315" customWidth="1"/>
    <col min="14860" max="14868" width="12.88671875" style="2315" customWidth="1"/>
    <col min="14869" max="14869" width="4.44140625" style="2315" customWidth="1"/>
    <col min="14870" max="15104" width="8.88671875" style="2315"/>
    <col min="15105" max="15105" width="2" style="2315" customWidth="1"/>
    <col min="15106" max="15106" width="21.109375" style="2315" customWidth="1"/>
    <col min="15107" max="15107" width="3.109375" style="2315" customWidth="1"/>
    <col min="15108" max="15115" width="12.33203125" style="2315" customWidth="1"/>
    <col min="15116" max="15124" width="12.88671875" style="2315" customWidth="1"/>
    <col min="15125" max="15125" width="4.44140625" style="2315" customWidth="1"/>
    <col min="15126" max="15360" width="8.88671875" style="2315"/>
    <col min="15361" max="15361" width="2" style="2315" customWidth="1"/>
    <col min="15362" max="15362" width="21.109375" style="2315" customWidth="1"/>
    <col min="15363" max="15363" width="3.109375" style="2315" customWidth="1"/>
    <col min="15364" max="15371" width="12.33203125" style="2315" customWidth="1"/>
    <col min="15372" max="15380" width="12.88671875" style="2315" customWidth="1"/>
    <col min="15381" max="15381" width="4.44140625" style="2315" customWidth="1"/>
    <col min="15382" max="15616" width="8.88671875" style="2315"/>
    <col min="15617" max="15617" width="2" style="2315" customWidth="1"/>
    <col min="15618" max="15618" width="21.109375" style="2315" customWidth="1"/>
    <col min="15619" max="15619" width="3.109375" style="2315" customWidth="1"/>
    <col min="15620" max="15627" width="12.33203125" style="2315" customWidth="1"/>
    <col min="15628" max="15636" width="12.88671875" style="2315" customWidth="1"/>
    <col min="15637" max="15637" width="4.44140625" style="2315" customWidth="1"/>
    <col min="15638" max="15872" width="8.88671875" style="2315"/>
    <col min="15873" max="15873" width="2" style="2315" customWidth="1"/>
    <col min="15874" max="15874" width="21.109375" style="2315" customWidth="1"/>
    <col min="15875" max="15875" width="3.109375" style="2315" customWidth="1"/>
    <col min="15876" max="15883" width="12.33203125" style="2315" customWidth="1"/>
    <col min="15884" max="15892" width="12.88671875" style="2315" customWidth="1"/>
    <col min="15893" max="15893" width="4.44140625" style="2315" customWidth="1"/>
    <col min="15894" max="16128" width="8.88671875" style="2315"/>
    <col min="16129" max="16129" width="2" style="2315" customWidth="1"/>
    <col min="16130" max="16130" width="21.109375" style="2315" customWidth="1"/>
    <col min="16131" max="16131" width="3.109375" style="2315" customWidth="1"/>
    <col min="16132" max="16139" width="12.33203125" style="2315" customWidth="1"/>
    <col min="16140" max="16148" width="12.88671875" style="2315" customWidth="1"/>
    <col min="16149" max="16149" width="4.44140625" style="2315" customWidth="1"/>
    <col min="16150" max="16384" width="8.88671875" style="2315"/>
  </cols>
  <sheetData>
    <row r="1" spans="1:23" s="2454" customFormat="1" ht="15">
      <c r="A1" s="3708" t="s">
        <v>1582</v>
      </c>
      <c r="B1" s="3709"/>
      <c r="C1" s="3709"/>
      <c r="D1" s="3709"/>
      <c r="E1" s="3709"/>
      <c r="F1" s="3709"/>
      <c r="G1" s="3709"/>
      <c r="H1" s="3709"/>
      <c r="I1" s="3709"/>
      <c r="J1" s="3709"/>
      <c r="K1" s="3709"/>
      <c r="L1" s="3709"/>
      <c r="M1" s="3709"/>
      <c r="N1" s="3709"/>
      <c r="O1" s="3709"/>
      <c r="P1" s="3709"/>
      <c r="Q1" s="3709"/>
      <c r="R1" s="3709"/>
      <c r="S1" s="3709"/>
      <c r="T1" s="3709"/>
      <c r="U1" s="2455"/>
    </row>
    <row r="2" spans="1:23" s="2454" customFormat="1" ht="15">
      <c r="A2" s="3738" t="s">
        <v>1724</v>
      </c>
      <c r="B2" s="3739"/>
      <c r="C2" s="3739"/>
      <c r="D2" s="3739"/>
      <c r="E2" s="3739"/>
      <c r="F2" s="3739"/>
      <c r="G2" s="3739"/>
      <c r="H2" s="3739"/>
      <c r="I2" s="3739"/>
      <c r="J2" s="3739"/>
      <c r="K2" s="3739"/>
      <c r="L2" s="3739"/>
      <c r="M2" s="3739"/>
      <c r="N2" s="3739"/>
      <c r="O2" s="3739"/>
      <c r="P2" s="3739"/>
      <c r="Q2" s="3739"/>
      <c r="R2" s="3739"/>
      <c r="S2" s="3739"/>
      <c r="T2" s="3739"/>
      <c r="U2" s="2455"/>
    </row>
    <row r="3" spans="1:23" s="2454" customFormat="1" ht="15.75">
      <c r="A3" s="2464" t="s">
        <v>1016</v>
      </c>
      <c r="B3" s="2464"/>
      <c r="C3" s="2463"/>
      <c r="D3" s="2452"/>
      <c r="J3" s="2462"/>
      <c r="K3" s="2461"/>
      <c r="L3" s="2460"/>
      <c r="M3" s="2459"/>
      <c r="N3" s="2458"/>
      <c r="O3" s="2457"/>
      <c r="P3" s="2457"/>
      <c r="Q3" s="2457"/>
      <c r="R3" s="2457"/>
      <c r="S3" s="2457"/>
      <c r="T3" s="2456" t="s">
        <v>1355</v>
      </c>
      <c r="U3" s="2455"/>
    </row>
    <row r="4" spans="1:23" s="2452" customFormat="1" ht="26.1" customHeight="1">
      <c r="A4" s="3710" t="s">
        <v>834</v>
      </c>
      <c r="B4" s="3710"/>
      <c r="C4" s="3710"/>
      <c r="D4" s="3710"/>
      <c r="E4" s="3710"/>
      <c r="F4" s="3710"/>
      <c r="G4" s="3710"/>
      <c r="H4" s="3710"/>
      <c r="I4" s="3710"/>
      <c r="J4" s="3710"/>
      <c r="K4" s="3710"/>
      <c r="L4" s="3710"/>
      <c r="M4" s="3710"/>
      <c r="N4" s="3710"/>
      <c r="O4" s="3710"/>
      <c r="P4" s="3710"/>
      <c r="Q4" s="3710"/>
      <c r="R4" s="3710"/>
      <c r="S4" s="3710"/>
      <c r="T4" s="3710"/>
      <c r="U4" s="2453"/>
    </row>
    <row r="5" spans="1:23" s="2450" customFormat="1" ht="30" customHeight="1">
      <c r="A5" s="3711" t="s">
        <v>1577</v>
      </c>
      <c r="B5" s="3711"/>
      <c r="C5" s="3711"/>
      <c r="D5" s="3711"/>
      <c r="E5" s="3711"/>
      <c r="F5" s="3711"/>
      <c r="G5" s="3711"/>
      <c r="H5" s="3711"/>
      <c r="I5" s="3711"/>
      <c r="J5" s="3711"/>
      <c r="K5" s="3711"/>
      <c r="L5" s="3711"/>
      <c r="M5" s="3711"/>
      <c r="N5" s="3711"/>
      <c r="O5" s="3711"/>
      <c r="P5" s="3711"/>
      <c r="Q5" s="3711"/>
      <c r="R5" s="3711"/>
      <c r="S5" s="3711"/>
      <c r="T5" s="3711"/>
      <c r="U5" s="2451"/>
    </row>
    <row r="6" spans="1:23" s="2450" customFormat="1" ht="16.5" customHeight="1">
      <c r="A6" s="3728" t="s">
        <v>281</v>
      </c>
      <c r="B6" s="3728"/>
      <c r="C6" s="3728"/>
      <c r="D6" s="3728"/>
      <c r="E6" s="3728"/>
      <c r="F6" s="3728"/>
      <c r="G6" s="3728"/>
      <c r="H6" s="3728"/>
      <c r="I6" s="3728"/>
      <c r="J6" s="3728"/>
      <c r="K6" s="3728"/>
      <c r="L6" s="3728"/>
      <c r="M6" s="3728"/>
      <c r="N6" s="3728"/>
      <c r="O6" s="3728"/>
      <c r="P6" s="3728"/>
      <c r="Q6" s="3728"/>
      <c r="R6" s="3728"/>
      <c r="S6" s="3728"/>
      <c r="T6" s="3728"/>
      <c r="U6" s="2451"/>
    </row>
    <row r="7" spans="1:23">
      <c r="A7" s="2318"/>
      <c r="B7" s="2318"/>
      <c r="C7" s="2317"/>
      <c r="D7" s="2318"/>
      <c r="E7" s="2318"/>
      <c r="F7" s="2318"/>
      <c r="G7" s="2449"/>
      <c r="H7" s="2318"/>
      <c r="I7" s="2318"/>
      <c r="J7" s="2318"/>
      <c r="K7" s="2448"/>
      <c r="L7" s="2448"/>
      <c r="M7" s="2448"/>
      <c r="N7" s="2448"/>
      <c r="O7" s="2448"/>
      <c r="P7" s="2448"/>
      <c r="Q7" s="2448"/>
      <c r="R7" s="2448"/>
      <c r="S7" s="2448"/>
      <c r="T7" s="2448"/>
      <c r="U7" s="2442"/>
      <c r="V7" s="2318"/>
    </row>
    <row r="8" spans="1:23" s="2319" customFormat="1" ht="30.6" customHeight="1">
      <c r="A8" s="3743" t="s">
        <v>1567</v>
      </c>
      <c r="B8" s="3744"/>
      <c r="C8" s="2489"/>
      <c r="D8" s="2488" t="s">
        <v>1566</v>
      </c>
      <c r="E8" s="2488" t="s">
        <v>1565</v>
      </c>
      <c r="F8" s="2487" t="s">
        <v>1564</v>
      </c>
      <c r="G8" s="2487" t="s">
        <v>1563</v>
      </c>
      <c r="H8" s="2487" t="s">
        <v>1562</v>
      </c>
      <c r="I8" s="2487" t="s">
        <v>1561</v>
      </c>
      <c r="J8" s="2486" t="s">
        <v>1560</v>
      </c>
      <c r="K8" s="2485" t="s">
        <v>1559</v>
      </c>
      <c r="L8" s="2485" t="s">
        <v>1558</v>
      </c>
      <c r="M8" s="2483" t="s">
        <v>1557</v>
      </c>
      <c r="N8" s="2483" t="s">
        <v>1556</v>
      </c>
      <c r="O8" s="2483" t="s">
        <v>1555</v>
      </c>
      <c r="P8" s="2483" t="s">
        <v>1554</v>
      </c>
      <c r="Q8" s="2483" t="s">
        <v>1553</v>
      </c>
      <c r="R8" s="2483" t="s">
        <v>1552</v>
      </c>
      <c r="S8" s="2484" t="s">
        <v>1229</v>
      </c>
      <c r="T8" s="2483" t="s">
        <v>348</v>
      </c>
      <c r="U8" s="2320"/>
      <c r="V8" s="2327"/>
      <c r="W8" s="2327"/>
    </row>
    <row r="9" spans="1:23" s="2319" customFormat="1" ht="20.100000000000001" customHeight="1">
      <c r="A9" s="2434"/>
      <c r="B9" s="2433"/>
      <c r="C9" s="2432"/>
      <c r="D9" s="2430" t="s">
        <v>434</v>
      </c>
      <c r="E9" s="2430" t="s">
        <v>435</v>
      </c>
      <c r="F9" s="2431" t="s">
        <v>436</v>
      </c>
      <c r="G9" s="2431" t="s">
        <v>1551</v>
      </c>
      <c r="H9" s="2430" t="s">
        <v>106</v>
      </c>
      <c r="I9" s="2430" t="s">
        <v>405</v>
      </c>
      <c r="J9" s="2430" t="s">
        <v>53</v>
      </c>
      <c r="K9" s="2429" t="s">
        <v>437</v>
      </c>
      <c r="L9" s="2429" t="s">
        <v>293</v>
      </c>
      <c r="M9" s="2428" t="s">
        <v>349</v>
      </c>
      <c r="N9" s="2428" t="s">
        <v>406</v>
      </c>
      <c r="O9" s="2428" t="s">
        <v>54</v>
      </c>
      <c r="P9" s="2428" t="s">
        <v>438</v>
      </c>
      <c r="Q9" s="2428" t="s">
        <v>310</v>
      </c>
      <c r="R9" s="2428" t="s">
        <v>190</v>
      </c>
      <c r="S9" s="2427" t="s">
        <v>882</v>
      </c>
      <c r="T9" s="2427" t="s">
        <v>115</v>
      </c>
      <c r="U9" s="2320"/>
      <c r="V9" s="2327"/>
      <c r="W9" s="2327"/>
    </row>
    <row r="10" spans="1:23" s="2319" customFormat="1" ht="18" customHeight="1">
      <c r="A10" s="3732" t="s">
        <v>1550</v>
      </c>
      <c r="B10" s="3733"/>
      <c r="C10" s="2426"/>
      <c r="D10" s="2425"/>
      <c r="E10" s="2425"/>
      <c r="F10" s="2425"/>
      <c r="G10" s="2425"/>
      <c r="H10" s="2425"/>
      <c r="I10" s="2425"/>
      <c r="J10" s="2425"/>
      <c r="K10" s="2424"/>
      <c r="L10" s="2417"/>
      <c r="M10" s="2416"/>
      <c r="N10" s="2415"/>
      <c r="O10" s="2415"/>
      <c r="P10" s="2415"/>
      <c r="Q10" s="2415"/>
      <c r="R10" s="2415"/>
      <c r="S10" s="2415"/>
      <c r="T10" s="2415"/>
      <c r="U10" s="2320"/>
      <c r="V10" s="2327"/>
      <c r="W10" s="2327"/>
    </row>
    <row r="11" spans="1:23" s="2319" customFormat="1" ht="18" customHeight="1">
      <c r="A11" s="3734" t="s">
        <v>1549</v>
      </c>
      <c r="B11" s="3735"/>
      <c r="C11" s="2423" t="s">
        <v>459</v>
      </c>
      <c r="D11" s="2388"/>
      <c r="E11" s="2388"/>
      <c r="F11" s="2388"/>
      <c r="G11" s="2388"/>
      <c r="H11" s="2388"/>
      <c r="I11" s="2388"/>
      <c r="J11" s="2388"/>
      <c r="K11" s="2387"/>
      <c r="L11" s="2422"/>
      <c r="M11" s="2421"/>
      <c r="N11" s="2420"/>
      <c r="O11" s="2420"/>
      <c r="P11" s="2420"/>
      <c r="Q11" s="2420"/>
      <c r="R11" s="2420"/>
      <c r="S11" s="2420"/>
      <c r="T11" s="2420"/>
      <c r="U11" s="2414" t="s">
        <v>459</v>
      </c>
      <c r="V11" s="2327"/>
      <c r="W11" s="2327"/>
    </row>
    <row r="12" spans="1:23" s="2319" customFormat="1" ht="18" customHeight="1">
      <c r="A12" s="2419"/>
      <c r="B12" s="2327"/>
      <c r="C12" s="2418"/>
      <c r="D12" s="2380"/>
      <c r="E12" s="2380"/>
      <c r="F12" s="2380"/>
      <c r="G12" s="2380"/>
      <c r="H12" s="2380"/>
      <c r="I12" s="2380"/>
      <c r="J12" s="2380"/>
      <c r="K12" s="2379"/>
      <c r="L12" s="2417"/>
      <c r="M12" s="2416"/>
      <c r="N12" s="2415"/>
      <c r="O12" s="2415"/>
      <c r="P12" s="2415"/>
      <c r="Q12" s="2415"/>
      <c r="R12" s="2415"/>
      <c r="S12" s="2415"/>
      <c r="T12" s="2415"/>
      <c r="U12" s="2414"/>
      <c r="V12" s="2327"/>
      <c r="W12" s="2327"/>
    </row>
    <row r="13" spans="1:23" s="2319" customFormat="1" ht="18" customHeight="1">
      <c r="A13" s="2347"/>
      <c r="B13" s="2359" t="s">
        <v>1581</v>
      </c>
      <c r="C13" s="2345" t="s">
        <v>180</v>
      </c>
      <c r="D13" s="2372"/>
      <c r="E13" s="2372"/>
      <c r="F13" s="2372"/>
      <c r="G13" s="2372"/>
      <c r="H13" s="2372"/>
      <c r="I13" s="2372"/>
      <c r="J13" s="2372"/>
      <c r="K13" s="2371"/>
      <c r="L13" s="2356"/>
      <c r="M13" s="2413"/>
      <c r="N13" s="2354"/>
      <c r="O13" s="2354"/>
      <c r="P13" s="2354"/>
      <c r="Q13" s="2354"/>
      <c r="R13" s="2354"/>
      <c r="S13" s="2354"/>
      <c r="T13" s="2354"/>
      <c r="U13" s="2328" t="s">
        <v>180</v>
      </c>
      <c r="V13" s="2327"/>
      <c r="W13" s="2327"/>
    </row>
    <row r="14" spans="1:23" s="2319" customFormat="1" ht="18" customHeight="1">
      <c r="A14" s="2353"/>
      <c r="B14" s="2352" t="s">
        <v>1533</v>
      </c>
      <c r="C14" s="2351" t="s">
        <v>279</v>
      </c>
      <c r="D14" s="2365"/>
      <c r="E14" s="2365"/>
      <c r="F14" s="2365"/>
      <c r="G14" s="2365"/>
      <c r="H14" s="2365"/>
      <c r="I14" s="2365"/>
      <c r="J14" s="2365"/>
      <c r="K14" s="2364"/>
      <c r="L14" s="2331"/>
      <c r="M14" s="2362"/>
      <c r="N14" s="2348"/>
      <c r="O14" s="2348"/>
      <c r="P14" s="2348"/>
      <c r="Q14" s="2348"/>
      <c r="R14" s="2348"/>
      <c r="S14" s="2348"/>
      <c r="T14" s="2348"/>
      <c r="U14" s="2328" t="s">
        <v>279</v>
      </c>
      <c r="V14" s="2327"/>
      <c r="W14" s="2327"/>
    </row>
    <row r="15" spans="1:23" s="2319" customFormat="1" ht="18" customHeight="1">
      <c r="A15" s="2353"/>
      <c r="B15" s="2352" t="s">
        <v>1547</v>
      </c>
      <c r="C15" s="2351" t="s">
        <v>489</v>
      </c>
      <c r="D15" s="2365"/>
      <c r="E15" s="2365"/>
      <c r="F15" s="2365"/>
      <c r="G15" s="2365"/>
      <c r="H15" s="2365"/>
      <c r="I15" s="2365"/>
      <c r="J15" s="2365"/>
      <c r="K15" s="2364"/>
      <c r="L15" s="2331"/>
      <c r="M15" s="2362"/>
      <c r="N15" s="2348"/>
      <c r="O15" s="2348"/>
      <c r="P15" s="2348"/>
      <c r="Q15" s="2348"/>
      <c r="R15" s="2348"/>
      <c r="S15" s="2348"/>
      <c r="T15" s="2348"/>
      <c r="U15" s="2328" t="s">
        <v>489</v>
      </c>
      <c r="V15" s="2327"/>
      <c r="W15" s="2327"/>
    </row>
    <row r="16" spans="1:23" s="2319" customFormat="1" ht="18" customHeight="1">
      <c r="A16" s="2353"/>
      <c r="B16" s="2363" t="s">
        <v>1580</v>
      </c>
      <c r="C16" s="2351" t="s">
        <v>140</v>
      </c>
      <c r="D16" s="2350"/>
      <c r="E16" s="2350"/>
      <c r="F16" s="2350"/>
      <c r="G16" s="2350"/>
      <c r="H16" s="2350"/>
      <c r="I16" s="2350"/>
      <c r="J16" s="2350"/>
      <c r="K16" s="2332"/>
      <c r="L16" s="2331"/>
      <c r="M16" s="2362"/>
      <c r="N16" s="2348"/>
      <c r="O16" s="2348"/>
      <c r="P16" s="2348"/>
      <c r="Q16" s="2348"/>
      <c r="R16" s="2348"/>
      <c r="S16" s="2348"/>
      <c r="T16" s="2348"/>
      <c r="U16" s="2328" t="s">
        <v>140</v>
      </c>
      <c r="V16" s="2327"/>
      <c r="W16" s="2327"/>
    </row>
    <row r="17" spans="1:23" s="2319" customFormat="1" ht="18" customHeight="1">
      <c r="A17" s="3726" t="s">
        <v>1530</v>
      </c>
      <c r="B17" s="3727"/>
      <c r="C17" s="2361"/>
      <c r="D17" s="2358"/>
      <c r="E17" s="2358"/>
      <c r="F17" s="2358"/>
      <c r="G17" s="2358"/>
      <c r="H17" s="2358"/>
      <c r="I17" s="2358"/>
      <c r="J17" s="2358"/>
      <c r="K17" s="2360"/>
      <c r="L17" s="2356"/>
      <c r="M17" s="2355"/>
      <c r="N17" s="2354"/>
      <c r="O17" s="2354"/>
      <c r="P17" s="2354"/>
      <c r="Q17" s="2354"/>
      <c r="R17" s="2354"/>
      <c r="S17" s="2354"/>
      <c r="T17" s="2354"/>
      <c r="U17" s="2328"/>
      <c r="V17" s="2327"/>
      <c r="W17" s="2327"/>
    </row>
    <row r="18" spans="1:23" s="2319" customFormat="1" ht="18" customHeight="1">
      <c r="A18" s="2347"/>
      <c r="B18" s="2359" t="s">
        <v>1545</v>
      </c>
      <c r="C18" s="2345" t="s">
        <v>205</v>
      </c>
      <c r="D18" s="2358"/>
      <c r="E18" s="2358"/>
      <c r="F18" s="2358"/>
      <c r="G18" s="2358"/>
      <c r="H18" s="2358"/>
      <c r="I18" s="2358"/>
      <c r="J18" s="2358"/>
      <c r="K18" s="2357"/>
      <c r="L18" s="2356"/>
      <c r="M18" s="2355"/>
      <c r="N18" s="2354"/>
      <c r="O18" s="2354"/>
      <c r="P18" s="2354"/>
      <c r="Q18" s="2354"/>
      <c r="R18" s="2354"/>
      <c r="S18" s="2354"/>
      <c r="T18" s="2354"/>
      <c r="U18" s="2328" t="s">
        <v>205</v>
      </c>
      <c r="V18" s="2327"/>
      <c r="W18" s="2327"/>
    </row>
    <row r="19" spans="1:23" s="2319" customFormat="1" ht="18" customHeight="1">
      <c r="A19" s="2353"/>
      <c r="B19" s="2352" t="s">
        <v>1528</v>
      </c>
      <c r="C19" s="2351" t="s">
        <v>235</v>
      </c>
      <c r="D19" s="2350"/>
      <c r="E19" s="2350"/>
      <c r="F19" s="2350"/>
      <c r="G19" s="2350"/>
      <c r="H19" s="2350"/>
      <c r="I19" s="2350"/>
      <c r="J19" s="2350"/>
      <c r="K19" s="2332"/>
      <c r="L19" s="2331"/>
      <c r="M19" s="2349"/>
      <c r="N19" s="2348"/>
      <c r="O19" s="2348"/>
      <c r="P19" s="2348"/>
      <c r="Q19" s="2348"/>
      <c r="R19" s="2348"/>
      <c r="S19" s="2348"/>
      <c r="T19" s="2348"/>
      <c r="U19" s="2328" t="s">
        <v>235</v>
      </c>
      <c r="V19" s="2327"/>
      <c r="W19" s="2327"/>
    </row>
    <row r="20" spans="1:23" s="2319" customFormat="1" ht="18" customHeight="1">
      <c r="A20" s="2353"/>
      <c r="B20" s="2352" t="s">
        <v>886</v>
      </c>
      <c r="C20" s="2351" t="s">
        <v>237</v>
      </c>
      <c r="D20" s="2350"/>
      <c r="E20" s="2350"/>
      <c r="F20" s="2350"/>
      <c r="G20" s="2350"/>
      <c r="H20" s="2350"/>
      <c r="I20" s="2350"/>
      <c r="J20" s="2350"/>
      <c r="K20" s="2332"/>
      <c r="L20" s="2331"/>
      <c r="M20" s="2349"/>
      <c r="N20" s="2348"/>
      <c r="O20" s="2348"/>
      <c r="P20" s="2348"/>
      <c r="Q20" s="2348"/>
      <c r="R20" s="2348"/>
      <c r="S20" s="2348"/>
      <c r="T20" s="2348"/>
      <c r="U20" s="2328" t="s">
        <v>237</v>
      </c>
      <c r="V20" s="2327"/>
      <c r="W20" s="2327"/>
    </row>
    <row r="21" spans="1:23" s="2319" customFormat="1" ht="18" customHeight="1">
      <c r="A21" s="2353"/>
      <c r="B21" s="2352" t="s">
        <v>1527</v>
      </c>
      <c r="C21" s="2351" t="s">
        <v>239</v>
      </c>
      <c r="D21" s="2350"/>
      <c r="E21" s="2350"/>
      <c r="F21" s="2350"/>
      <c r="G21" s="2350"/>
      <c r="H21" s="2350"/>
      <c r="I21" s="2350"/>
      <c r="J21" s="2350"/>
      <c r="K21" s="2332"/>
      <c r="L21" s="2331"/>
      <c r="M21" s="2349"/>
      <c r="N21" s="2348"/>
      <c r="O21" s="2348"/>
      <c r="P21" s="2348"/>
      <c r="Q21" s="2348"/>
      <c r="R21" s="2348"/>
      <c r="S21" s="2348"/>
      <c r="T21" s="2348"/>
      <c r="U21" s="2328" t="s">
        <v>239</v>
      </c>
      <c r="V21" s="2327"/>
      <c r="W21" s="2327"/>
    </row>
    <row r="22" spans="1:23" s="2319" customFormat="1" ht="18" customHeight="1">
      <c r="A22" s="2353"/>
      <c r="B22" s="2352" t="s">
        <v>1525</v>
      </c>
      <c r="C22" s="2351" t="s">
        <v>241</v>
      </c>
      <c r="D22" s="2350"/>
      <c r="E22" s="2350"/>
      <c r="F22" s="2350"/>
      <c r="G22" s="2350"/>
      <c r="H22" s="2350"/>
      <c r="I22" s="2350"/>
      <c r="J22" s="2350"/>
      <c r="K22" s="2332"/>
      <c r="L22" s="2331"/>
      <c r="M22" s="2349"/>
      <c r="N22" s="2348"/>
      <c r="O22" s="2348"/>
      <c r="P22" s="2348"/>
      <c r="Q22" s="2348"/>
      <c r="R22" s="2348"/>
      <c r="S22" s="2348"/>
      <c r="T22" s="2348"/>
      <c r="U22" s="2328" t="s">
        <v>241</v>
      </c>
      <c r="V22" s="2327"/>
      <c r="W22" s="2327"/>
    </row>
    <row r="23" spans="1:23" s="2319" customFormat="1" ht="28.35" customHeight="1">
      <c r="A23" s="2347"/>
      <c r="B23" s="2482" t="s">
        <v>1579</v>
      </c>
      <c r="C23" s="2345" t="s">
        <v>1541</v>
      </c>
      <c r="D23" s="2343"/>
      <c r="E23" s="2343"/>
      <c r="F23" s="2343"/>
      <c r="G23" s="2343"/>
      <c r="H23" s="2343"/>
      <c r="I23" s="2343"/>
      <c r="J23" s="2343"/>
      <c r="K23" s="2342"/>
      <c r="L23" s="2341"/>
      <c r="M23" s="2340"/>
      <c r="N23" s="2339"/>
      <c r="O23" s="2339"/>
      <c r="P23" s="2339"/>
      <c r="Q23" s="2339"/>
      <c r="R23" s="2339"/>
      <c r="S23" s="2339"/>
      <c r="T23" s="2339"/>
      <c r="U23" s="2328" t="s">
        <v>1541</v>
      </c>
      <c r="V23" s="2327"/>
      <c r="W23" s="2327"/>
    </row>
    <row r="24" spans="1:23" s="2319" customFormat="1" ht="18" customHeight="1">
      <c r="A24" s="3726" t="s">
        <v>1578</v>
      </c>
      <c r="B24" s="3727"/>
      <c r="C24" s="2481" t="s">
        <v>183</v>
      </c>
      <c r="D24" s="2358"/>
      <c r="E24" s="2358"/>
      <c r="F24" s="2358"/>
      <c r="G24" s="2358"/>
      <c r="H24" s="2358"/>
      <c r="I24" s="2358"/>
      <c r="J24" s="2358"/>
      <c r="K24" s="2357"/>
      <c r="L24" s="2356"/>
      <c r="M24" s="2355"/>
      <c r="N24" s="2354"/>
      <c r="O24" s="2354"/>
      <c r="P24" s="2354"/>
      <c r="Q24" s="2354"/>
      <c r="R24" s="2354"/>
      <c r="S24" s="2354"/>
      <c r="T24" s="2354"/>
      <c r="U24" s="2328" t="s">
        <v>183</v>
      </c>
      <c r="V24" s="2327"/>
      <c r="W24" s="2327"/>
    </row>
    <row r="25" spans="1:23" s="2319" customFormat="1" ht="27" customHeight="1">
      <c r="A25" s="3740" t="s">
        <v>1539</v>
      </c>
      <c r="B25" s="3741"/>
      <c r="C25" s="2344" t="s">
        <v>322</v>
      </c>
      <c r="D25" s="2343"/>
      <c r="E25" s="2343"/>
      <c r="F25" s="2343"/>
      <c r="G25" s="2343"/>
      <c r="H25" s="2343"/>
      <c r="I25" s="2343"/>
      <c r="J25" s="2343"/>
      <c r="K25" s="2342"/>
      <c r="L25" s="2341"/>
      <c r="M25" s="2340"/>
      <c r="N25" s="2339"/>
      <c r="O25" s="2339"/>
      <c r="P25" s="2339"/>
      <c r="Q25" s="2339"/>
      <c r="R25" s="2339"/>
      <c r="S25" s="2339"/>
      <c r="T25" s="2339"/>
      <c r="U25" s="2328" t="s">
        <v>322</v>
      </c>
      <c r="V25" s="2327"/>
      <c r="W25" s="2327"/>
    </row>
    <row r="26" spans="1:23" s="2319" customFormat="1" ht="13.5" customHeight="1">
      <c r="A26" s="2327"/>
      <c r="B26" s="2327"/>
      <c r="C26" s="2328"/>
      <c r="D26" s="2338"/>
      <c r="E26" s="2338"/>
      <c r="F26" s="2338"/>
      <c r="G26" s="2338"/>
      <c r="H26" s="2338"/>
      <c r="I26" s="2338"/>
      <c r="J26" s="2338"/>
      <c r="K26" s="2336"/>
      <c r="L26" s="2337"/>
      <c r="M26" s="2337"/>
      <c r="N26" s="2336"/>
      <c r="O26" s="2336"/>
      <c r="P26" s="2336"/>
      <c r="Q26" s="2336"/>
      <c r="R26" s="2336"/>
      <c r="S26" s="2336"/>
      <c r="T26" s="2336"/>
      <c r="U26" s="2328"/>
      <c r="V26" s="2327"/>
      <c r="W26" s="2327"/>
    </row>
    <row r="27" spans="1:23" s="2319" customFormat="1" ht="27.6" customHeight="1">
      <c r="A27" s="3717" t="s">
        <v>1521</v>
      </c>
      <c r="B27" s="3718"/>
      <c r="C27" s="2335" t="s">
        <v>160</v>
      </c>
      <c r="D27" s="2334"/>
      <c r="E27" s="2333"/>
      <c r="F27" s="2333"/>
      <c r="G27" s="2333"/>
      <c r="H27" s="2333"/>
      <c r="I27" s="2333"/>
      <c r="J27" s="2333"/>
      <c r="K27" s="2332"/>
      <c r="L27" s="2331"/>
      <c r="M27" s="2330"/>
      <c r="N27" s="2329"/>
      <c r="O27" s="2329"/>
      <c r="P27" s="2329"/>
      <c r="Q27" s="2329"/>
      <c r="R27" s="2329"/>
      <c r="S27" s="2329"/>
      <c r="T27" s="2329"/>
      <c r="U27" s="2328" t="s">
        <v>160</v>
      </c>
      <c r="V27" s="2327"/>
    </row>
    <row r="28" spans="1:23" s="2327" customFormat="1" ht="16.350000000000001" customHeight="1">
      <c r="A28" s="2480"/>
      <c r="B28" s="2480"/>
      <c r="C28" s="2404"/>
      <c r="D28" s="2479"/>
      <c r="E28" s="2479"/>
      <c r="F28" s="2479"/>
      <c r="G28" s="2479"/>
      <c r="H28" s="2479"/>
      <c r="I28" s="2479"/>
      <c r="J28" s="2479"/>
      <c r="K28" s="2478"/>
      <c r="L28" s="2477"/>
      <c r="M28" s="2476"/>
      <c r="N28" s="2475"/>
      <c r="O28" s="2475"/>
      <c r="P28" s="2475"/>
      <c r="Q28" s="2475"/>
      <c r="R28" s="2475"/>
      <c r="S28" s="2475"/>
      <c r="T28" s="2475"/>
      <c r="U28" s="2328"/>
    </row>
    <row r="29" spans="1:23" s="2395" customFormat="1" ht="33" customHeight="1">
      <c r="A29" s="3729" t="s">
        <v>1577</v>
      </c>
      <c r="B29" s="3729"/>
      <c r="C29" s="3729"/>
      <c r="D29" s="3729"/>
      <c r="E29" s="3729"/>
      <c r="F29" s="3729"/>
      <c r="G29" s="3729"/>
      <c r="H29" s="3729"/>
      <c r="I29" s="3729"/>
      <c r="J29" s="3729"/>
      <c r="K29" s="3729"/>
      <c r="L29" s="3729"/>
      <c r="M29" s="3729"/>
      <c r="N29" s="3729"/>
      <c r="O29" s="3729"/>
      <c r="P29" s="3729"/>
      <c r="Q29" s="3729"/>
      <c r="R29" s="3729"/>
      <c r="S29" s="3729"/>
      <c r="T29" s="3729"/>
      <c r="U29" s="2396"/>
      <c r="V29" s="2397"/>
      <c r="W29" s="2397"/>
    </row>
    <row r="30" spans="1:23" ht="19.5" customHeight="1">
      <c r="A30" s="3729" t="s">
        <v>1576</v>
      </c>
      <c r="B30" s="3729"/>
      <c r="C30" s="3729"/>
      <c r="D30" s="3729"/>
      <c r="E30" s="3729"/>
      <c r="F30" s="3729"/>
      <c r="G30" s="3729"/>
      <c r="H30" s="3729"/>
      <c r="I30" s="3729"/>
      <c r="J30" s="3729"/>
      <c r="K30" s="3729"/>
      <c r="L30" s="3729"/>
      <c r="M30" s="3729"/>
      <c r="N30" s="3729"/>
      <c r="O30" s="3729"/>
      <c r="P30" s="3729"/>
      <c r="Q30" s="3729"/>
      <c r="R30" s="3729"/>
      <c r="S30" s="3729"/>
      <c r="T30" s="3729"/>
      <c r="U30" s="2474"/>
      <c r="V30" s="2473"/>
      <c r="W30" s="2473"/>
    </row>
    <row r="31" spans="1:23" ht="11.45" customHeight="1">
      <c r="A31" s="2398"/>
      <c r="B31" s="2473"/>
      <c r="C31" s="2473"/>
      <c r="D31" s="2473"/>
      <c r="E31" s="2473"/>
      <c r="F31" s="2473"/>
      <c r="G31" s="2473"/>
      <c r="H31" s="2473"/>
      <c r="I31" s="2473"/>
      <c r="J31" s="2473"/>
      <c r="K31" s="2473"/>
      <c r="L31" s="2398"/>
      <c r="M31" s="2473"/>
      <c r="N31" s="2473"/>
      <c r="O31" s="2473"/>
      <c r="P31" s="2473"/>
      <c r="Q31" s="2473"/>
      <c r="R31" s="2473"/>
      <c r="S31" s="2473"/>
      <c r="T31" s="2473"/>
      <c r="U31" s="2474"/>
      <c r="V31" s="2473"/>
      <c r="W31" s="2473"/>
    </row>
    <row r="32" spans="1:23" s="2319" customFormat="1" ht="26.25" customHeight="1">
      <c r="A32" s="3732" t="s">
        <v>1575</v>
      </c>
      <c r="B32" s="3733"/>
      <c r="C32" s="2472"/>
      <c r="D32" s="2471"/>
      <c r="E32" s="2471"/>
      <c r="F32" s="2471"/>
      <c r="G32" s="2471"/>
      <c r="H32" s="2471"/>
      <c r="I32" s="2471"/>
      <c r="J32" s="2471"/>
      <c r="K32" s="2470"/>
      <c r="L32" s="2469"/>
      <c r="M32" s="2468"/>
      <c r="N32" s="2467"/>
      <c r="O32" s="2467"/>
      <c r="P32" s="2467"/>
      <c r="Q32" s="2467"/>
      <c r="R32" s="2467"/>
      <c r="S32" s="2467"/>
      <c r="T32" s="2467"/>
      <c r="U32" s="2328"/>
      <c r="V32" s="2327"/>
      <c r="W32" s="2327"/>
    </row>
    <row r="33" spans="1:23" s="2319" customFormat="1" ht="18" customHeight="1">
      <c r="A33" s="3734" t="s">
        <v>1574</v>
      </c>
      <c r="B33" s="3735"/>
      <c r="C33" s="2423" t="s">
        <v>409</v>
      </c>
      <c r="D33" s="2388"/>
      <c r="E33" s="2388"/>
      <c r="F33" s="2388"/>
      <c r="G33" s="2388"/>
      <c r="H33" s="2388"/>
      <c r="I33" s="2388"/>
      <c r="J33" s="2388"/>
      <c r="K33" s="2387"/>
      <c r="L33" s="2422"/>
      <c r="M33" s="2421"/>
      <c r="N33" s="2420"/>
      <c r="O33" s="2420"/>
      <c r="P33" s="2420"/>
      <c r="Q33" s="2420"/>
      <c r="R33" s="2420"/>
      <c r="S33" s="2420"/>
      <c r="T33" s="2420"/>
      <c r="U33" s="2414" t="s">
        <v>409</v>
      </c>
      <c r="V33" s="2327"/>
      <c r="W33" s="2327"/>
    </row>
    <row r="34" spans="1:23" s="2319" customFormat="1" ht="18" customHeight="1">
      <c r="A34" s="2419"/>
      <c r="B34" s="2327"/>
      <c r="C34" s="2418"/>
      <c r="D34" s="2380"/>
      <c r="E34" s="2380"/>
      <c r="F34" s="2380"/>
      <c r="G34" s="2380"/>
      <c r="H34" s="2380"/>
      <c r="I34" s="2380"/>
      <c r="J34" s="2380"/>
      <c r="K34" s="2379"/>
      <c r="L34" s="2417"/>
      <c r="M34" s="2416"/>
      <c r="N34" s="2415"/>
      <c r="O34" s="2415"/>
      <c r="P34" s="2415"/>
      <c r="Q34" s="2415"/>
      <c r="R34" s="2415"/>
      <c r="S34" s="2415"/>
      <c r="T34" s="2415"/>
      <c r="U34" s="2414"/>
      <c r="V34" s="2327"/>
      <c r="W34" s="2327"/>
    </row>
    <row r="35" spans="1:23" s="2319" customFormat="1" ht="18" customHeight="1">
      <c r="A35" s="2347"/>
      <c r="B35" s="2359" t="s">
        <v>1534</v>
      </c>
      <c r="C35" s="2345" t="s">
        <v>410</v>
      </c>
      <c r="D35" s="2372"/>
      <c r="E35" s="2372"/>
      <c r="F35" s="2372"/>
      <c r="G35" s="2372"/>
      <c r="H35" s="2372"/>
      <c r="I35" s="2372"/>
      <c r="J35" s="2372"/>
      <c r="K35" s="2371"/>
      <c r="L35" s="2356"/>
      <c r="M35" s="2413"/>
      <c r="N35" s="2354"/>
      <c r="O35" s="2354"/>
      <c r="P35" s="2354"/>
      <c r="Q35" s="2354"/>
      <c r="R35" s="2354"/>
      <c r="S35" s="2354"/>
      <c r="T35" s="2354"/>
      <c r="U35" s="2328" t="s">
        <v>410</v>
      </c>
      <c r="V35" s="2327"/>
      <c r="W35" s="2327"/>
    </row>
    <row r="36" spans="1:23" s="2319" customFormat="1" ht="18" customHeight="1">
      <c r="A36" s="2353"/>
      <c r="B36" s="2352" t="s">
        <v>1548</v>
      </c>
      <c r="C36" s="2351" t="s">
        <v>490</v>
      </c>
      <c r="D36" s="2365"/>
      <c r="E36" s="2365"/>
      <c r="F36" s="2365"/>
      <c r="G36" s="2365"/>
      <c r="H36" s="2365"/>
      <c r="I36" s="2365"/>
      <c r="J36" s="2365"/>
      <c r="K36" s="2364"/>
      <c r="L36" s="2331"/>
      <c r="M36" s="2362"/>
      <c r="N36" s="2348"/>
      <c r="O36" s="2348"/>
      <c r="P36" s="2348"/>
      <c r="Q36" s="2348"/>
      <c r="R36" s="2348"/>
      <c r="S36" s="2348"/>
      <c r="T36" s="2348"/>
      <c r="U36" s="2328" t="s">
        <v>490</v>
      </c>
      <c r="V36" s="2327"/>
      <c r="W36" s="2327"/>
    </row>
    <row r="37" spans="1:23" s="2319" customFormat="1" ht="18" customHeight="1">
      <c r="A37" s="2353"/>
      <c r="B37" s="2352" t="s">
        <v>1547</v>
      </c>
      <c r="C37" s="2351" t="s">
        <v>299</v>
      </c>
      <c r="D37" s="2365"/>
      <c r="E37" s="2365"/>
      <c r="F37" s="2365"/>
      <c r="G37" s="2365"/>
      <c r="H37" s="2365"/>
      <c r="I37" s="2365"/>
      <c r="J37" s="2365"/>
      <c r="K37" s="2364"/>
      <c r="L37" s="2331"/>
      <c r="M37" s="2362"/>
      <c r="N37" s="2348"/>
      <c r="O37" s="2348"/>
      <c r="P37" s="2348"/>
      <c r="Q37" s="2348"/>
      <c r="R37" s="2348"/>
      <c r="S37" s="2348"/>
      <c r="T37" s="2348"/>
      <c r="U37" s="2328" t="s">
        <v>299</v>
      </c>
      <c r="V37" s="2327"/>
      <c r="W37" s="2327"/>
    </row>
    <row r="38" spans="1:23" s="2319" customFormat="1" ht="18" customHeight="1">
      <c r="A38" s="2353"/>
      <c r="B38" s="2363" t="s">
        <v>1531</v>
      </c>
      <c r="C38" s="2351" t="s">
        <v>491</v>
      </c>
      <c r="D38" s="2350"/>
      <c r="E38" s="2350"/>
      <c r="F38" s="2350"/>
      <c r="G38" s="2350"/>
      <c r="H38" s="2350"/>
      <c r="I38" s="2350"/>
      <c r="J38" s="2350"/>
      <c r="K38" s="2332"/>
      <c r="L38" s="2331"/>
      <c r="M38" s="2362"/>
      <c r="N38" s="2348"/>
      <c r="O38" s="2348"/>
      <c r="P38" s="2348"/>
      <c r="Q38" s="2348"/>
      <c r="R38" s="2348"/>
      <c r="S38" s="2348"/>
      <c r="T38" s="2348"/>
      <c r="U38" s="2328" t="s">
        <v>491</v>
      </c>
      <c r="V38" s="2327"/>
      <c r="W38" s="2327"/>
    </row>
    <row r="39" spans="1:23" s="2319" customFormat="1" ht="18" customHeight="1">
      <c r="A39" s="3726" t="s">
        <v>1530</v>
      </c>
      <c r="B39" s="3727"/>
      <c r="C39" s="2361"/>
      <c r="D39" s="2358"/>
      <c r="E39" s="2358"/>
      <c r="F39" s="2358"/>
      <c r="G39" s="2358"/>
      <c r="H39" s="2358"/>
      <c r="I39" s="2358"/>
      <c r="J39" s="2358"/>
      <c r="K39" s="2360"/>
      <c r="L39" s="2356"/>
      <c r="M39" s="2355"/>
      <c r="N39" s="2354"/>
      <c r="O39" s="2354"/>
      <c r="P39" s="2354"/>
      <c r="Q39" s="2354"/>
      <c r="R39" s="2354"/>
      <c r="S39" s="2354"/>
      <c r="T39" s="2354"/>
      <c r="U39" s="2328"/>
      <c r="V39" s="2327"/>
      <c r="W39" s="2327"/>
    </row>
    <row r="40" spans="1:23" s="2319" customFormat="1" ht="18" customHeight="1">
      <c r="A40" s="2347"/>
      <c r="B40" s="2359" t="s">
        <v>1545</v>
      </c>
      <c r="C40" s="2345" t="s">
        <v>386</v>
      </c>
      <c r="D40" s="2358"/>
      <c r="E40" s="2358"/>
      <c r="F40" s="2358"/>
      <c r="G40" s="2358"/>
      <c r="H40" s="2358"/>
      <c r="I40" s="2358"/>
      <c r="J40" s="2358"/>
      <c r="K40" s="2357"/>
      <c r="L40" s="2356"/>
      <c r="M40" s="2355"/>
      <c r="N40" s="2354"/>
      <c r="O40" s="2354"/>
      <c r="P40" s="2354"/>
      <c r="Q40" s="2354"/>
      <c r="R40" s="2354"/>
      <c r="S40" s="2354"/>
      <c r="T40" s="2354"/>
      <c r="U40" s="2328" t="s">
        <v>386</v>
      </c>
      <c r="V40" s="2327"/>
      <c r="W40" s="2327"/>
    </row>
    <row r="41" spans="1:23" s="2319" customFormat="1" ht="18" customHeight="1">
      <c r="A41" s="2353"/>
      <c r="B41" s="2352" t="s">
        <v>1528</v>
      </c>
      <c r="C41" s="2351" t="s">
        <v>119</v>
      </c>
      <c r="D41" s="2350"/>
      <c r="E41" s="2350"/>
      <c r="F41" s="2350"/>
      <c r="G41" s="2350"/>
      <c r="H41" s="2350"/>
      <c r="I41" s="2350"/>
      <c r="J41" s="2350"/>
      <c r="K41" s="2332"/>
      <c r="L41" s="2331"/>
      <c r="M41" s="2349"/>
      <c r="N41" s="2348"/>
      <c r="O41" s="2348"/>
      <c r="P41" s="2348"/>
      <c r="Q41" s="2348"/>
      <c r="R41" s="2348"/>
      <c r="S41" s="2348"/>
      <c r="T41" s="2348"/>
      <c r="U41" s="2328" t="s">
        <v>119</v>
      </c>
      <c r="V41" s="2327"/>
      <c r="W41" s="2327"/>
    </row>
    <row r="42" spans="1:23" s="2319" customFormat="1" ht="18" customHeight="1">
      <c r="A42" s="2353"/>
      <c r="B42" s="2352" t="s">
        <v>886</v>
      </c>
      <c r="C42" s="2351" t="s">
        <v>418</v>
      </c>
      <c r="D42" s="2350"/>
      <c r="E42" s="2350"/>
      <c r="F42" s="2350"/>
      <c r="G42" s="2350"/>
      <c r="H42" s="2350"/>
      <c r="I42" s="2350"/>
      <c r="J42" s="2350"/>
      <c r="K42" s="2332"/>
      <c r="L42" s="2331"/>
      <c r="M42" s="2349"/>
      <c r="N42" s="2348"/>
      <c r="O42" s="2348"/>
      <c r="P42" s="2348"/>
      <c r="Q42" s="2348"/>
      <c r="R42" s="2348"/>
      <c r="S42" s="2348"/>
      <c r="T42" s="2348"/>
      <c r="U42" s="2328" t="s">
        <v>418</v>
      </c>
      <c r="V42" s="2327"/>
      <c r="W42" s="2327"/>
    </row>
    <row r="43" spans="1:23" s="2319" customFormat="1" ht="18" customHeight="1">
      <c r="A43" s="2353"/>
      <c r="B43" s="2352" t="s">
        <v>1573</v>
      </c>
      <c r="C43" s="2351" t="s">
        <v>1526</v>
      </c>
      <c r="D43" s="2350"/>
      <c r="E43" s="2350"/>
      <c r="F43" s="2350"/>
      <c r="G43" s="2350"/>
      <c r="H43" s="2350"/>
      <c r="I43" s="2350"/>
      <c r="J43" s="2350"/>
      <c r="K43" s="2332"/>
      <c r="L43" s="2331"/>
      <c r="M43" s="2349"/>
      <c r="N43" s="2348"/>
      <c r="O43" s="2348"/>
      <c r="P43" s="2348"/>
      <c r="Q43" s="2348"/>
      <c r="R43" s="2348"/>
      <c r="S43" s="2348"/>
      <c r="T43" s="2348"/>
      <c r="U43" s="2328" t="s">
        <v>1526</v>
      </c>
      <c r="V43" s="2327"/>
      <c r="W43" s="2327"/>
    </row>
    <row r="44" spans="1:23" s="2319" customFormat="1" ht="18" customHeight="1">
      <c r="A44" s="2353"/>
      <c r="B44" s="2352" t="s">
        <v>1572</v>
      </c>
      <c r="C44" s="2351" t="s">
        <v>413</v>
      </c>
      <c r="D44" s="2350"/>
      <c r="E44" s="2350"/>
      <c r="F44" s="2350"/>
      <c r="G44" s="2350"/>
      <c r="H44" s="2350"/>
      <c r="I44" s="2350"/>
      <c r="J44" s="2350"/>
      <c r="K44" s="2332"/>
      <c r="L44" s="2331"/>
      <c r="M44" s="2349"/>
      <c r="N44" s="2348"/>
      <c r="O44" s="2348"/>
      <c r="P44" s="2348"/>
      <c r="Q44" s="2348"/>
      <c r="R44" s="2348"/>
      <c r="S44" s="2348"/>
      <c r="T44" s="2348"/>
      <c r="U44" s="2328" t="s">
        <v>413</v>
      </c>
      <c r="V44" s="2327"/>
      <c r="W44" s="2327"/>
    </row>
    <row r="45" spans="1:23" s="2319" customFormat="1" ht="27" customHeight="1">
      <c r="A45" s="2347"/>
      <c r="B45" s="2346" t="s">
        <v>1571</v>
      </c>
      <c r="C45" s="2345" t="s">
        <v>1523</v>
      </c>
      <c r="D45" s="2343"/>
      <c r="E45" s="2343"/>
      <c r="F45" s="2343"/>
      <c r="G45" s="2343"/>
      <c r="H45" s="2343"/>
      <c r="I45" s="2343"/>
      <c r="J45" s="2343"/>
      <c r="K45" s="2342"/>
      <c r="L45" s="2341"/>
      <c r="M45" s="2340"/>
      <c r="N45" s="2339"/>
      <c r="O45" s="2339"/>
      <c r="P45" s="2339"/>
      <c r="Q45" s="2339"/>
      <c r="R45" s="2339"/>
      <c r="S45" s="2339"/>
      <c r="T45" s="2339"/>
      <c r="U45" s="2328" t="s">
        <v>1523</v>
      </c>
      <c r="V45" s="2327"/>
      <c r="W45" s="2327"/>
    </row>
    <row r="46" spans="1:23" s="2319" customFormat="1" ht="28.35" customHeight="1">
      <c r="A46" s="3719" t="s">
        <v>1570</v>
      </c>
      <c r="B46" s="3720"/>
      <c r="C46" s="2344" t="s">
        <v>215</v>
      </c>
      <c r="D46" s="2343"/>
      <c r="E46" s="2343"/>
      <c r="F46" s="2343"/>
      <c r="G46" s="2343"/>
      <c r="H46" s="2343"/>
      <c r="I46" s="2343"/>
      <c r="J46" s="2343"/>
      <c r="K46" s="2342"/>
      <c r="L46" s="2341"/>
      <c r="M46" s="2340"/>
      <c r="N46" s="2339"/>
      <c r="O46" s="2339"/>
      <c r="P46" s="2339"/>
      <c r="Q46" s="2339"/>
      <c r="R46" s="2339"/>
      <c r="S46" s="2339"/>
      <c r="T46" s="2339"/>
      <c r="U46" s="2328" t="s">
        <v>215</v>
      </c>
      <c r="V46" s="2327"/>
      <c r="W46" s="2327"/>
    </row>
    <row r="47" spans="1:23" s="2319" customFormat="1" ht="13.5" customHeight="1">
      <c r="A47" s="2327"/>
      <c r="B47" s="2327"/>
      <c r="C47" s="2328"/>
      <c r="D47" s="2338"/>
      <c r="E47" s="2338"/>
      <c r="F47" s="2338"/>
      <c r="G47" s="2338"/>
      <c r="H47" s="2338"/>
      <c r="I47" s="2338"/>
      <c r="J47" s="2338"/>
      <c r="K47" s="2336"/>
      <c r="L47" s="2337"/>
      <c r="M47" s="2337"/>
      <c r="N47" s="2336"/>
      <c r="O47" s="2336"/>
      <c r="P47" s="2336"/>
      <c r="Q47" s="2336"/>
      <c r="R47" s="2336"/>
      <c r="S47" s="2336"/>
      <c r="T47" s="2336"/>
      <c r="U47" s="2328"/>
      <c r="V47" s="2327"/>
      <c r="W47" s="2327"/>
    </row>
    <row r="48" spans="1:23" s="2319" customFormat="1" ht="29.1" customHeight="1">
      <c r="A48" s="3717" t="s">
        <v>1538</v>
      </c>
      <c r="B48" s="3718"/>
      <c r="C48" s="2335" t="s">
        <v>466</v>
      </c>
      <c r="D48" s="2334"/>
      <c r="E48" s="2333"/>
      <c r="F48" s="2333"/>
      <c r="G48" s="2333"/>
      <c r="H48" s="2333"/>
      <c r="I48" s="2333"/>
      <c r="J48" s="2333"/>
      <c r="K48" s="2332"/>
      <c r="L48" s="2331"/>
      <c r="M48" s="2330"/>
      <c r="N48" s="2329"/>
      <c r="O48" s="2329"/>
      <c r="P48" s="2329"/>
      <c r="Q48" s="2329"/>
      <c r="R48" s="2329"/>
      <c r="S48" s="2329"/>
      <c r="T48" s="2329"/>
      <c r="U48" s="2328" t="s">
        <v>466</v>
      </c>
      <c r="V48" s="2327"/>
    </row>
    <row r="49" spans="1:22" s="2319" customFormat="1">
      <c r="C49" s="2324"/>
      <c r="H49" s="2327"/>
      <c r="K49" s="2322"/>
      <c r="L49" s="2322"/>
      <c r="M49" s="2322"/>
      <c r="N49" s="2322"/>
      <c r="O49" s="2322"/>
      <c r="P49" s="2322"/>
      <c r="Q49" s="2322"/>
      <c r="R49" s="2322"/>
      <c r="S49" s="2322"/>
      <c r="T49" s="2490"/>
      <c r="U49" s="2320"/>
    </row>
    <row r="50" spans="1:22" s="2319" customFormat="1" ht="14.1" customHeight="1">
      <c r="A50" s="3742" t="s">
        <v>1569</v>
      </c>
      <c r="B50" s="3742"/>
      <c r="C50" s="3742"/>
      <c r="D50" s="3742"/>
      <c r="E50" s="3742"/>
      <c r="F50" s="3742"/>
      <c r="G50" s="3742"/>
      <c r="H50" s="3742"/>
      <c r="I50" s="3742"/>
      <c r="J50" s="3742"/>
      <c r="K50" s="2466"/>
      <c r="L50" s="2322"/>
      <c r="M50" s="2322"/>
      <c r="N50" s="2322"/>
      <c r="O50" s="2322"/>
      <c r="P50" s="2322"/>
      <c r="Q50" s="2321"/>
      <c r="R50" s="2321"/>
      <c r="T50" s="1031" t="s">
        <v>1625</v>
      </c>
      <c r="U50" s="2320"/>
    </row>
    <row r="51" spans="1:22" s="2319" customFormat="1" ht="14.1" customHeight="1">
      <c r="C51" s="2324"/>
      <c r="I51" s="2321"/>
      <c r="K51" s="2325"/>
      <c r="L51" s="2322"/>
      <c r="M51" s="2322"/>
      <c r="N51" s="2322"/>
      <c r="O51" s="2322"/>
      <c r="P51" s="2322"/>
      <c r="Q51" s="2321"/>
      <c r="R51" s="2321"/>
      <c r="T51" s="2465" t="s">
        <v>1441</v>
      </c>
      <c r="U51" s="2320"/>
    </row>
    <row r="52" spans="1:22">
      <c r="A52" s="2318"/>
      <c r="B52" s="2318"/>
      <c r="C52" s="2317"/>
      <c r="D52" s="2318"/>
      <c r="E52" s="2318"/>
      <c r="F52" s="2318"/>
      <c r="G52" s="2318"/>
      <c r="H52" s="2318"/>
      <c r="I52" s="2318"/>
      <c r="K52" s="2323"/>
      <c r="L52" s="2318"/>
      <c r="M52" s="2318"/>
      <c r="N52" s="2318"/>
      <c r="O52" s="2318"/>
      <c r="P52" s="2318"/>
      <c r="Q52" s="2318"/>
      <c r="R52" s="2318"/>
      <c r="U52" s="2317"/>
      <c r="V52" s="2318"/>
    </row>
    <row r="53" spans="1:22">
      <c r="A53" s="2318"/>
      <c r="B53" s="2318"/>
      <c r="C53" s="2317"/>
      <c r="D53" s="2318"/>
      <c r="E53" s="2318"/>
      <c r="F53" s="2318"/>
      <c r="G53" s="2318"/>
      <c r="H53" s="2318"/>
      <c r="I53" s="2318"/>
      <c r="J53" s="2318"/>
      <c r="K53" s="2318"/>
      <c r="L53" s="2318"/>
      <c r="M53" s="2318"/>
      <c r="N53" s="2318"/>
      <c r="O53" s="2318"/>
      <c r="P53" s="2318"/>
      <c r="Q53" s="2318"/>
      <c r="R53" s="2318"/>
      <c r="S53" s="2318"/>
      <c r="T53" s="2318"/>
      <c r="U53" s="2317"/>
      <c r="V53" s="2318"/>
    </row>
    <row r="54" spans="1:22">
      <c r="A54" s="2318"/>
      <c r="B54" s="2318"/>
      <c r="C54" s="2317"/>
      <c r="D54" s="2318"/>
      <c r="E54" s="2318"/>
      <c r="F54" s="2318"/>
      <c r="G54" s="2318"/>
      <c r="H54" s="2318"/>
      <c r="I54" s="2318"/>
      <c r="J54" s="2318"/>
      <c r="K54" s="2318"/>
      <c r="L54" s="2318"/>
      <c r="M54" s="2318"/>
      <c r="N54" s="2318"/>
      <c r="O54" s="2318"/>
      <c r="P54" s="2318"/>
      <c r="Q54" s="2318"/>
      <c r="R54" s="2318"/>
      <c r="S54" s="2318"/>
      <c r="T54" s="2318"/>
      <c r="U54" s="2317"/>
      <c r="V54" s="2318"/>
    </row>
    <row r="55" spans="1:22">
      <c r="A55" s="2318"/>
      <c r="B55" s="2318"/>
      <c r="C55" s="2317"/>
      <c r="D55" s="2318"/>
      <c r="E55" s="2318"/>
      <c r="F55" s="2318"/>
      <c r="G55" s="2318"/>
      <c r="H55" s="2318"/>
      <c r="I55" s="2318"/>
      <c r="J55" s="2318"/>
      <c r="K55" s="2318"/>
      <c r="L55" s="2318"/>
      <c r="M55" s="2318"/>
      <c r="N55" s="2318"/>
      <c r="O55" s="2318"/>
      <c r="P55" s="2318"/>
      <c r="Q55" s="2318"/>
      <c r="R55" s="2318"/>
      <c r="S55" s="2318"/>
      <c r="T55" s="2318"/>
      <c r="U55" s="2317"/>
      <c r="V55" s="2318"/>
    </row>
    <row r="56" spans="1:22">
      <c r="A56" s="2318"/>
      <c r="B56" s="2318"/>
      <c r="C56" s="2317"/>
      <c r="D56" s="2318"/>
      <c r="E56" s="2318"/>
      <c r="F56" s="2318"/>
      <c r="G56" s="2318"/>
      <c r="H56" s="2318"/>
      <c r="I56" s="2318"/>
      <c r="J56" s="2318"/>
      <c r="K56" s="2318"/>
      <c r="L56" s="2318"/>
      <c r="M56" s="2318"/>
      <c r="N56" s="2318"/>
      <c r="O56" s="2318"/>
      <c r="P56" s="2318"/>
      <c r="Q56" s="2318"/>
      <c r="R56" s="2318"/>
      <c r="S56" s="2318"/>
      <c r="T56" s="2318"/>
      <c r="U56" s="2317"/>
      <c r="V56" s="2318"/>
    </row>
    <row r="57" spans="1:22">
      <c r="A57" s="2318"/>
      <c r="B57" s="2318"/>
      <c r="C57" s="2317"/>
      <c r="D57" s="2318"/>
      <c r="E57" s="2318"/>
      <c r="F57" s="2318"/>
      <c r="G57" s="2318"/>
      <c r="H57" s="2318"/>
      <c r="I57" s="2318"/>
      <c r="J57" s="2318"/>
      <c r="K57" s="2318"/>
      <c r="L57" s="2318"/>
      <c r="M57" s="2318"/>
      <c r="N57" s="2318"/>
      <c r="O57" s="2318"/>
      <c r="P57" s="2318"/>
      <c r="Q57" s="2318"/>
      <c r="R57" s="2318"/>
      <c r="S57" s="2318"/>
      <c r="T57" s="2318"/>
      <c r="U57" s="2317"/>
      <c r="V57" s="2318"/>
    </row>
    <row r="58" spans="1:22">
      <c r="A58" s="2318"/>
      <c r="B58" s="2318"/>
      <c r="C58" s="2317"/>
      <c r="D58" s="2318"/>
      <c r="E58" s="2318"/>
      <c r="F58" s="2318"/>
      <c r="G58" s="2318"/>
      <c r="H58" s="2318"/>
      <c r="I58" s="2318"/>
      <c r="J58" s="2318"/>
      <c r="K58" s="2318"/>
      <c r="L58" s="2318"/>
      <c r="M58" s="2318"/>
      <c r="N58" s="2318"/>
      <c r="O58" s="2318"/>
      <c r="P58" s="2318"/>
      <c r="Q58" s="2318"/>
      <c r="R58" s="2318"/>
      <c r="S58" s="2318"/>
      <c r="T58" s="2318"/>
      <c r="U58" s="2317"/>
      <c r="V58" s="2318"/>
    </row>
    <row r="59" spans="1:22">
      <c r="A59" s="2318"/>
      <c r="B59" s="2318"/>
      <c r="C59" s="2317"/>
      <c r="D59" s="2318"/>
      <c r="E59" s="2318"/>
      <c r="F59" s="2318"/>
      <c r="G59" s="2318"/>
      <c r="H59" s="2318"/>
      <c r="I59" s="2318"/>
      <c r="J59" s="2318"/>
      <c r="K59" s="2318"/>
      <c r="L59" s="2318"/>
      <c r="M59" s="2318"/>
      <c r="N59" s="2318"/>
      <c r="O59" s="2318"/>
      <c r="P59" s="2318"/>
      <c r="Q59" s="2318"/>
      <c r="R59" s="2318"/>
      <c r="S59" s="2318"/>
      <c r="T59" s="2318"/>
      <c r="U59" s="2317"/>
      <c r="V59" s="2318"/>
    </row>
    <row r="60" spans="1:22">
      <c r="A60" s="2318"/>
      <c r="B60" s="2318"/>
      <c r="C60" s="2317"/>
      <c r="D60" s="2318"/>
      <c r="E60" s="2318"/>
      <c r="F60" s="2318"/>
      <c r="G60" s="2318"/>
      <c r="H60" s="2318"/>
      <c r="I60" s="2318"/>
      <c r="J60" s="2318"/>
      <c r="K60" s="2318"/>
      <c r="L60" s="2318"/>
      <c r="M60" s="2318"/>
      <c r="N60" s="2318"/>
      <c r="O60" s="2318"/>
      <c r="P60" s="2318"/>
      <c r="Q60" s="2318"/>
      <c r="R60" s="2318"/>
      <c r="S60" s="2318"/>
      <c r="T60" s="2318"/>
      <c r="U60" s="2317"/>
      <c r="V60" s="2318"/>
    </row>
    <row r="61" spans="1:22">
      <c r="A61" s="2318"/>
      <c r="B61" s="2318"/>
      <c r="C61" s="2317"/>
      <c r="D61" s="2318"/>
      <c r="E61" s="2318"/>
      <c r="F61" s="2318"/>
      <c r="G61" s="2318"/>
      <c r="H61" s="2318"/>
      <c r="I61" s="2318"/>
      <c r="J61" s="2318"/>
      <c r="K61" s="2318"/>
      <c r="L61" s="2318"/>
      <c r="M61" s="2318"/>
      <c r="N61" s="2318"/>
      <c r="O61" s="2318"/>
      <c r="P61" s="2318"/>
      <c r="Q61" s="2318"/>
      <c r="R61" s="2318"/>
      <c r="S61" s="2318"/>
      <c r="T61" s="2318"/>
      <c r="U61" s="2317"/>
      <c r="V61" s="2318"/>
    </row>
    <row r="62" spans="1:22">
      <c r="A62" s="2318"/>
      <c r="B62" s="2318"/>
      <c r="C62" s="2317"/>
      <c r="D62" s="2318"/>
      <c r="E62" s="2318"/>
      <c r="F62" s="2318"/>
      <c r="G62" s="2318"/>
      <c r="H62" s="2318"/>
      <c r="I62" s="2318"/>
      <c r="J62" s="2318"/>
      <c r="K62" s="2318"/>
      <c r="L62" s="2318"/>
      <c r="M62" s="2318"/>
      <c r="N62" s="2318"/>
      <c r="O62" s="2318"/>
      <c r="P62" s="2318"/>
      <c r="Q62" s="2318"/>
      <c r="R62" s="2318"/>
      <c r="S62" s="2318"/>
      <c r="T62" s="2318"/>
      <c r="U62" s="2317"/>
      <c r="V62" s="2318"/>
    </row>
    <row r="63" spans="1:22">
      <c r="A63" s="2318"/>
      <c r="B63" s="2318"/>
      <c r="C63" s="2317"/>
      <c r="D63" s="2318"/>
      <c r="E63" s="2318"/>
      <c r="F63" s="2318"/>
      <c r="G63" s="2318"/>
      <c r="H63" s="2318"/>
      <c r="I63" s="2318"/>
      <c r="J63" s="2318"/>
      <c r="K63" s="2318"/>
      <c r="L63" s="2318"/>
      <c r="M63" s="2318"/>
      <c r="N63" s="2318"/>
      <c r="O63" s="2318"/>
      <c r="P63" s="2318"/>
      <c r="Q63" s="2318"/>
      <c r="R63" s="2318"/>
      <c r="S63" s="2318"/>
      <c r="T63" s="2318"/>
      <c r="U63" s="2317"/>
      <c r="V63" s="2318"/>
    </row>
    <row r="64" spans="1:22">
      <c r="A64" s="2318"/>
      <c r="B64" s="2318"/>
      <c r="C64" s="2317"/>
      <c r="D64" s="2318"/>
      <c r="E64" s="2318"/>
      <c r="F64" s="2318"/>
      <c r="G64" s="2318"/>
      <c r="H64" s="2318"/>
      <c r="I64" s="2318"/>
      <c r="J64" s="2318"/>
      <c r="K64" s="2318"/>
      <c r="L64" s="2318"/>
      <c r="M64" s="2318"/>
      <c r="N64" s="2318"/>
      <c r="O64" s="2318"/>
      <c r="P64" s="2318"/>
      <c r="Q64" s="2318"/>
      <c r="R64" s="2318"/>
      <c r="S64" s="2318"/>
      <c r="T64" s="2318"/>
      <c r="U64" s="2317"/>
      <c r="V64" s="2318"/>
    </row>
    <row r="65" spans="1:22">
      <c r="A65" s="2318"/>
      <c r="B65" s="2318"/>
      <c r="C65" s="2317"/>
      <c r="D65" s="2318"/>
      <c r="E65" s="2318"/>
      <c r="F65" s="2318"/>
      <c r="G65" s="2318"/>
      <c r="H65" s="2318"/>
      <c r="I65" s="2318"/>
      <c r="J65" s="2318"/>
      <c r="K65" s="2318"/>
      <c r="L65" s="2318"/>
      <c r="M65" s="2318"/>
      <c r="N65" s="2318"/>
      <c r="O65" s="2318"/>
      <c r="P65" s="2318"/>
      <c r="Q65" s="2318"/>
      <c r="R65" s="2318"/>
      <c r="S65" s="2318"/>
      <c r="T65" s="2318"/>
      <c r="U65" s="2317"/>
      <c r="V65" s="2318"/>
    </row>
    <row r="66" spans="1:22">
      <c r="A66" s="2318"/>
      <c r="B66" s="2318"/>
      <c r="C66" s="2317"/>
      <c r="D66" s="2318"/>
      <c r="E66" s="2318"/>
      <c r="F66" s="2318"/>
      <c r="G66" s="2318"/>
      <c r="H66" s="2318"/>
      <c r="I66" s="2318"/>
      <c r="J66" s="2318"/>
      <c r="K66" s="2318"/>
      <c r="L66" s="2318"/>
      <c r="M66" s="2318"/>
      <c r="N66" s="2318"/>
      <c r="O66" s="2318"/>
      <c r="P66" s="2318"/>
      <c r="Q66" s="2318"/>
      <c r="R66" s="2318"/>
      <c r="S66" s="2318"/>
      <c r="T66" s="2318"/>
      <c r="U66" s="2317"/>
      <c r="V66" s="2318"/>
    </row>
    <row r="67" spans="1:22">
      <c r="A67" s="2318"/>
      <c r="B67" s="2318"/>
      <c r="C67" s="2317"/>
      <c r="D67" s="2318"/>
      <c r="E67" s="2318"/>
      <c r="F67" s="2318"/>
      <c r="G67" s="2318"/>
      <c r="H67" s="2318"/>
      <c r="I67" s="2318"/>
      <c r="J67" s="2318"/>
      <c r="K67" s="2318"/>
      <c r="L67" s="2318"/>
      <c r="M67" s="2318"/>
      <c r="N67" s="2318"/>
      <c r="O67" s="2318"/>
      <c r="P67" s="2318"/>
      <c r="Q67" s="2318"/>
      <c r="R67" s="2318"/>
      <c r="S67" s="2318"/>
      <c r="T67" s="2318"/>
      <c r="U67" s="2317"/>
      <c r="V67" s="2318"/>
    </row>
    <row r="68" spans="1:22">
      <c r="A68" s="2318"/>
      <c r="B68" s="2318"/>
      <c r="C68" s="2317"/>
      <c r="D68" s="2318"/>
      <c r="E68" s="2318"/>
      <c r="F68" s="2318"/>
      <c r="G68" s="2318"/>
      <c r="H68" s="2318"/>
      <c r="I68" s="2318"/>
      <c r="J68" s="2318"/>
      <c r="K68" s="2318"/>
      <c r="L68" s="2318"/>
      <c r="M68" s="2318"/>
      <c r="N68" s="2318"/>
      <c r="O68" s="2318"/>
      <c r="P68" s="2318"/>
      <c r="Q68" s="2318"/>
      <c r="R68" s="2318"/>
      <c r="S68" s="2318"/>
      <c r="T68" s="2318"/>
      <c r="U68" s="2317"/>
      <c r="V68" s="2318"/>
    </row>
    <row r="69" spans="1:22">
      <c r="A69" s="2318"/>
      <c r="B69" s="2318"/>
      <c r="C69" s="2317"/>
      <c r="D69" s="2318"/>
      <c r="E69" s="2318"/>
      <c r="F69" s="2318"/>
      <c r="G69" s="2318"/>
      <c r="H69" s="2318"/>
      <c r="I69" s="2318"/>
      <c r="J69" s="2318"/>
      <c r="K69" s="2318"/>
      <c r="L69" s="2318"/>
      <c r="M69" s="2318"/>
      <c r="N69" s="2318"/>
      <c r="O69" s="2318"/>
      <c r="P69" s="2318"/>
      <c r="Q69" s="2318"/>
      <c r="R69" s="2318"/>
      <c r="S69" s="2318"/>
      <c r="T69" s="2318"/>
      <c r="U69" s="2317"/>
      <c r="V69" s="2318"/>
    </row>
    <row r="70" spans="1:22">
      <c r="A70" s="2318"/>
      <c r="B70" s="2318"/>
      <c r="C70" s="2317"/>
      <c r="D70" s="2318"/>
      <c r="E70" s="2318"/>
      <c r="F70" s="2318"/>
      <c r="G70" s="2318"/>
      <c r="H70" s="2318"/>
      <c r="I70" s="2318"/>
      <c r="J70" s="2318"/>
      <c r="K70" s="2318"/>
      <c r="L70" s="2318"/>
      <c r="M70" s="2318"/>
      <c r="N70" s="2318"/>
      <c r="O70" s="2318"/>
      <c r="P70" s="2318"/>
      <c r="Q70" s="2318"/>
      <c r="R70" s="2318"/>
      <c r="S70" s="2318"/>
      <c r="T70" s="2318"/>
      <c r="U70" s="2317"/>
      <c r="V70" s="2318"/>
    </row>
    <row r="71" spans="1:22">
      <c r="A71" s="2318"/>
      <c r="B71" s="2318"/>
      <c r="C71" s="2317"/>
      <c r="D71" s="2318"/>
      <c r="E71" s="2318"/>
      <c r="F71" s="2318"/>
      <c r="G71" s="2318"/>
      <c r="H71" s="2318"/>
      <c r="I71" s="2318"/>
      <c r="J71" s="2318"/>
      <c r="K71" s="2318"/>
      <c r="L71" s="2318"/>
      <c r="M71" s="2318"/>
      <c r="N71" s="2318"/>
      <c r="O71" s="2318"/>
      <c r="P71" s="2318"/>
      <c r="Q71" s="2318"/>
      <c r="R71" s="2318"/>
      <c r="S71" s="2318"/>
      <c r="T71" s="2318"/>
      <c r="U71" s="2317"/>
      <c r="V71" s="2318"/>
    </row>
    <row r="72" spans="1:22">
      <c r="A72" s="2318"/>
      <c r="B72" s="2318"/>
      <c r="C72" s="2317"/>
      <c r="D72" s="2318"/>
      <c r="E72" s="2318"/>
      <c r="F72" s="2318"/>
      <c r="G72" s="2318"/>
      <c r="H72" s="2318"/>
      <c r="I72" s="2318"/>
      <c r="J72" s="2318"/>
      <c r="K72" s="2318"/>
      <c r="L72" s="2318"/>
      <c r="M72" s="2318"/>
      <c r="N72" s="2318"/>
      <c r="O72" s="2318"/>
      <c r="P72" s="2318"/>
      <c r="Q72" s="2318"/>
      <c r="R72" s="2318"/>
      <c r="S72" s="2318"/>
      <c r="T72" s="2318"/>
      <c r="U72" s="2317"/>
      <c r="V72" s="2318"/>
    </row>
    <row r="73" spans="1:22">
      <c r="A73" s="2318"/>
      <c r="B73" s="2318"/>
      <c r="C73" s="2317"/>
      <c r="D73" s="2318"/>
      <c r="E73" s="2318"/>
      <c r="F73" s="2318"/>
      <c r="G73" s="2318"/>
      <c r="H73" s="2318"/>
      <c r="I73" s="2318"/>
      <c r="J73" s="2318"/>
      <c r="K73" s="2318"/>
      <c r="L73" s="2318"/>
      <c r="M73" s="2318"/>
      <c r="N73" s="2318"/>
      <c r="O73" s="2318"/>
      <c r="P73" s="2318"/>
      <c r="Q73" s="2318"/>
      <c r="R73" s="2318"/>
      <c r="S73" s="2318"/>
      <c r="T73" s="2318"/>
      <c r="U73" s="2317"/>
      <c r="V73" s="2318"/>
    </row>
    <row r="74" spans="1:22">
      <c r="A74" s="2318"/>
      <c r="B74" s="2318"/>
      <c r="C74" s="2317"/>
      <c r="D74" s="2318"/>
      <c r="E74" s="2318"/>
      <c r="F74" s="2318"/>
      <c r="G74" s="2318"/>
      <c r="H74" s="2318"/>
      <c r="I74" s="2318"/>
      <c r="J74" s="2318"/>
      <c r="K74" s="2318"/>
      <c r="L74" s="2318"/>
      <c r="M74" s="2318"/>
      <c r="N74" s="2318"/>
      <c r="O74" s="2318"/>
      <c r="P74" s="2318"/>
      <c r="Q74" s="2318"/>
      <c r="R74" s="2318"/>
      <c r="S74" s="2318"/>
      <c r="T74" s="2318"/>
      <c r="U74" s="2317"/>
      <c r="V74" s="2318"/>
    </row>
    <row r="75" spans="1:22">
      <c r="A75" s="2318"/>
      <c r="B75" s="2318"/>
      <c r="C75" s="2317"/>
      <c r="D75" s="2318"/>
      <c r="E75" s="2318"/>
      <c r="F75" s="2318"/>
      <c r="G75" s="2318"/>
      <c r="H75" s="2318"/>
      <c r="I75" s="2318"/>
      <c r="J75" s="2318"/>
      <c r="K75" s="2318"/>
      <c r="L75" s="2318"/>
      <c r="M75" s="2318"/>
      <c r="N75" s="2318"/>
      <c r="O75" s="2318"/>
      <c r="P75" s="2318"/>
      <c r="Q75" s="2318"/>
      <c r="R75" s="2318"/>
      <c r="S75" s="2318"/>
      <c r="T75" s="2318"/>
      <c r="U75" s="2317"/>
      <c r="V75" s="2318"/>
    </row>
    <row r="76" spans="1:22">
      <c r="A76" s="2318"/>
      <c r="B76" s="2318"/>
      <c r="C76" s="2317"/>
      <c r="D76" s="2318"/>
      <c r="E76" s="2318"/>
      <c r="F76" s="2318"/>
      <c r="G76" s="2318"/>
      <c r="H76" s="2318"/>
      <c r="I76" s="2318"/>
      <c r="J76" s="2318"/>
      <c r="K76" s="2318"/>
      <c r="L76" s="2318"/>
      <c r="M76" s="2318"/>
      <c r="N76" s="2318"/>
      <c r="O76" s="2318"/>
      <c r="P76" s="2318"/>
      <c r="Q76" s="2318"/>
      <c r="R76" s="2318"/>
      <c r="S76" s="2318"/>
      <c r="T76" s="2318"/>
      <c r="U76" s="2317"/>
      <c r="V76" s="2318"/>
    </row>
    <row r="77" spans="1:22">
      <c r="A77" s="2318"/>
      <c r="B77" s="2318"/>
      <c r="C77" s="2317"/>
      <c r="D77" s="2318"/>
      <c r="E77" s="2318"/>
      <c r="F77" s="2318"/>
      <c r="G77" s="2318"/>
      <c r="H77" s="2318"/>
      <c r="I77" s="2318"/>
      <c r="J77" s="2318"/>
      <c r="K77" s="2318"/>
      <c r="L77" s="2318"/>
      <c r="M77" s="2318"/>
      <c r="N77" s="2318"/>
      <c r="O77" s="2318"/>
      <c r="P77" s="2318"/>
      <c r="Q77" s="2318"/>
      <c r="R77" s="2318"/>
      <c r="S77" s="2318"/>
      <c r="T77" s="2318"/>
      <c r="U77" s="2317"/>
      <c r="V77" s="2318"/>
    </row>
    <row r="78" spans="1:22">
      <c r="A78" s="2318"/>
      <c r="B78" s="2318"/>
      <c r="C78" s="2317"/>
      <c r="D78" s="2318"/>
      <c r="E78" s="2318"/>
      <c r="F78" s="2318"/>
      <c r="G78" s="2318"/>
      <c r="H78" s="2318"/>
      <c r="I78" s="2318"/>
      <c r="J78" s="2318"/>
      <c r="K78" s="2318"/>
      <c r="L78" s="2318"/>
      <c r="M78" s="2318"/>
      <c r="N78" s="2318"/>
      <c r="O78" s="2318"/>
      <c r="P78" s="2318"/>
      <c r="Q78" s="2318"/>
      <c r="R78" s="2318"/>
      <c r="S78" s="2318"/>
      <c r="T78" s="2318"/>
      <c r="U78" s="2317"/>
      <c r="V78" s="2318"/>
    </row>
    <row r="79" spans="1:22">
      <c r="A79" s="2318"/>
      <c r="B79" s="2318"/>
      <c r="C79" s="2317"/>
      <c r="D79" s="2318"/>
      <c r="E79" s="2318"/>
      <c r="F79" s="2318"/>
      <c r="G79" s="2318"/>
      <c r="H79" s="2318"/>
      <c r="I79" s="2318"/>
      <c r="J79" s="2318"/>
      <c r="K79" s="2318"/>
      <c r="L79" s="2318"/>
      <c r="M79" s="2318"/>
      <c r="N79" s="2318"/>
      <c r="O79" s="2318"/>
      <c r="P79" s="2318"/>
      <c r="Q79" s="2318"/>
      <c r="R79" s="2318"/>
      <c r="S79" s="2318"/>
      <c r="T79" s="2318"/>
      <c r="U79" s="2317"/>
      <c r="V79" s="2318"/>
    </row>
    <row r="80" spans="1:22">
      <c r="A80" s="2318"/>
      <c r="B80" s="2318"/>
      <c r="C80" s="2317"/>
      <c r="D80" s="2318"/>
      <c r="E80" s="2318"/>
      <c r="F80" s="2318"/>
      <c r="G80" s="2318"/>
      <c r="H80" s="2318"/>
      <c r="I80" s="2318"/>
      <c r="J80" s="2318"/>
      <c r="K80" s="2318"/>
      <c r="L80" s="2318"/>
      <c r="M80" s="2318"/>
      <c r="N80" s="2318"/>
      <c r="O80" s="2318"/>
      <c r="P80" s="2318"/>
      <c r="Q80" s="2318"/>
      <c r="R80" s="2318"/>
      <c r="S80" s="2318"/>
      <c r="T80" s="2318"/>
      <c r="U80" s="2317"/>
      <c r="V80" s="2318"/>
    </row>
    <row r="81" spans="1:22">
      <c r="A81" s="2318"/>
      <c r="B81" s="2318"/>
      <c r="C81" s="2317"/>
      <c r="D81" s="2318"/>
      <c r="E81" s="2318"/>
      <c r="F81" s="2318"/>
      <c r="G81" s="2318"/>
      <c r="H81" s="2318"/>
      <c r="I81" s="2318"/>
      <c r="J81" s="2318"/>
      <c r="K81" s="2318"/>
      <c r="L81" s="2318"/>
      <c r="M81" s="2318"/>
      <c r="N81" s="2318"/>
      <c r="O81" s="2318"/>
      <c r="P81" s="2318"/>
      <c r="Q81" s="2318"/>
      <c r="R81" s="2318"/>
      <c r="S81" s="2318"/>
      <c r="T81" s="2318"/>
      <c r="U81" s="2317"/>
      <c r="V81" s="2318"/>
    </row>
    <row r="82" spans="1:22">
      <c r="A82" s="2318"/>
      <c r="B82" s="2318"/>
      <c r="C82" s="2317"/>
      <c r="D82" s="2318"/>
      <c r="E82" s="2318"/>
      <c r="F82" s="2318"/>
      <c r="G82" s="2318"/>
      <c r="H82" s="2318"/>
      <c r="I82" s="2318"/>
      <c r="J82" s="2318"/>
      <c r="K82" s="2318"/>
      <c r="L82" s="2318"/>
      <c r="M82" s="2318"/>
      <c r="N82" s="2318"/>
      <c r="O82" s="2318"/>
      <c r="P82" s="2318"/>
      <c r="Q82" s="2318"/>
      <c r="R82" s="2318"/>
      <c r="S82" s="2318"/>
      <c r="T82" s="2318"/>
      <c r="U82" s="2317"/>
      <c r="V82" s="2318"/>
    </row>
    <row r="83" spans="1:22">
      <c r="A83" s="2318"/>
      <c r="B83" s="2318"/>
      <c r="C83" s="2317"/>
      <c r="D83" s="2318"/>
      <c r="E83" s="2318"/>
      <c r="F83" s="2318"/>
      <c r="G83" s="2318"/>
      <c r="H83" s="2318"/>
      <c r="I83" s="2318"/>
      <c r="J83" s="2318"/>
      <c r="K83" s="2318"/>
      <c r="L83" s="2318"/>
      <c r="M83" s="2318"/>
      <c r="N83" s="2318"/>
      <c r="O83" s="2318"/>
      <c r="P83" s="2318"/>
      <c r="Q83" s="2318"/>
      <c r="R83" s="2318"/>
      <c r="S83" s="2318"/>
      <c r="T83" s="2318"/>
      <c r="U83" s="2317"/>
      <c r="V83" s="2318"/>
    </row>
    <row r="84" spans="1:22">
      <c r="A84" s="2318"/>
      <c r="B84" s="2318"/>
      <c r="C84" s="2317"/>
      <c r="D84" s="2318"/>
      <c r="E84" s="2318"/>
      <c r="F84" s="2318"/>
      <c r="G84" s="2318"/>
      <c r="H84" s="2318"/>
      <c r="I84" s="2318"/>
      <c r="J84" s="2318"/>
      <c r="K84" s="2318"/>
      <c r="L84" s="2318"/>
      <c r="M84" s="2318"/>
      <c r="N84" s="2318"/>
      <c r="O84" s="2318"/>
      <c r="P84" s="2318"/>
      <c r="Q84" s="2318"/>
      <c r="R84" s="2318"/>
      <c r="S84" s="2318"/>
      <c r="T84" s="2318"/>
      <c r="U84" s="2317"/>
      <c r="V84" s="2318"/>
    </row>
    <row r="85" spans="1:22">
      <c r="A85" s="2318"/>
      <c r="B85" s="2318"/>
      <c r="C85" s="2317"/>
      <c r="D85" s="2318"/>
      <c r="E85" s="2318"/>
      <c r="F85" s="2318"/>
      <c r="G85" s="2318"/>
      <c r="H85" s="2318"/>
      <c r="I85" s="2318"/>
      <c r="J85" s="2318"/>
      <c r="K85" s="2318"/>
      <c r="L85" s="2318"/>
      <c r="M85" s="2318"/>
      <c r="N85" s="2318"/>
      <c r="O85" s="2318"/>
      <c r="P85" s="2318"/>
      <c r="Q85" s="2318"/>
      <c r="R85" s="2318"/>
      <c r="S85" s="2318"/>
      <c r="T85" s="2318"/>
      <c r="U85" s="2317"/>
      <c r="V85" s="2318"/>
    </row>
    <row r="86" spans="1:22">
      <c r="A86" s="2318"/>
      <c r="B86" s="2318"/>
      <c r="C86" s="2317"/>
      <c r="D86" s="2318"/>
      <c r="E86" s="2318"/>
      <c r="F86" s="2318"/>
      <c r="G86" s="2318"/>
      <c r="H86" s="2318"/>
      <c r="I86" s="2318"/>
      <c r="J86" s="2318"/>
      <c r="K86" s="2318"/>
      <c r="L86" s="2318"/>
      <c r="M86" s="2318"/>
      <c r="N86" s="2318"/>
      <c r="O86" s="2318"/>
      <c r="P86" s="2318"/>
      <c r="Q86" s="2318"/>
      <c r="R86" s="2318"/>
      <c r="S86" s="2318"/>
      <c r="T86" s="2318"/>
      <c r="U86" s="2317"/>
      <c r="V86" s="2318"/>
    </row>
    <row r="87" spans="1:22">
      <c r="A87" s="2318"/>
      <c r="B87" s="2318"/>
      <c r="C87" s="2317"/>
      <c r="D87" s="2318"/>
      <c r="E87" s="2318"/>
      <c r="F87" s="2318"/>
      <c r="G87" s="2318"/>
      <c r="H87" s="2318"/>
      <c r="I87" s="2318"/>
      <c r="J87" s="2318"/>
      <c r="K87" s="2318"/>
      <c r="L87" s="2318"/>
      <c r="M87" s="2318"/>
      <c r="N87" s="2318"/>
      <c r="O87" s="2318"/>
      <c r="P87" s="2318"/>
      <c r="Q87" s="2318"/>
      <c r="R87" s="2318"/>
      <c r="S87" s="2318"/>
      <c r="T87" s="2318"/>
      <c r="U87" s="2317"/>
      <c r="V87" s="2318"/>
    </row>
    <row r="88" spans="1:22">
      <c r="A88" s="2318"/>
      <c r="B88" s="2318"/>
      <c r="C88" s="2317"/>
      <c r="D88" s="2318"/>
      <c r="E88" s="2318"/>
      <c r="F88" s="2318"/>
      <c r="G88" s="2318"/>
      <c r="H88" s="2318"/>
      <c r="I88" s="2318"/>
      <c r="J88" s="2318"/>
      <c r="K88" s="2318"/>
      <c r="L88" s="2318"/>
      <c r="M88" s="2318"/>
      <c r="N88" s="2318"/>
      <c r="O88" s="2318"/>
      <c r="P88" s="2318"/>
      <c r="Q88" s="2318"/>
      <c r="R88" s="2318"/>
      <c r="S88" s="2318"/>
      <c r="T88" s="2318"/>
      <c r="U88" s="2317"/>
      <c r="V88" s="2318"/>
    </row>
    <row r="89" spans="1:22">
      <c r="A89" s="2318"/>
      <c r="B89" s="2318"/>
      <c r="C89" s="2317"/>
      <c r="D89" s="2318"/>
      <c r="E89" s="2318"/>
      <c r="F89" s="2318"/>
      <c r="G89" s="2318"/>
      <c r="H89" s="2318"/>
      <c r="I89" s="2318"/>
      <c r="J89" s="2318"/>
      <c r="K89" s="2318"/>
      <c r="L89" s="2318"/>
      <c r="M89" s="2318"/>
      <c r="N89" s="2318"/>
      <c r="O89" s="2318"/>
      <c r="P89" s="2318"/>
      <c r="Q89" s="2318"/>
      <c r="R89" s="2318"/>
      <c r="S89" s="2318"/>
      <c r="T89" s="2318"/>
      <c r="U89" s="2317"/>
      <c r="V89" s="2318"/>
    </row>
    <row r="90" spans="1:22">
      <c r="A90" s="2318"/>
      <c r="B90" s="2318"/>
      <c r="C90" s="2317"/>
      <c r="D90" s="2318"/>
      <c r="E90" s="2318"/>
      <c r="F90" s="2318"/>
      <c r="G90" s="2318"/>
      <c r="H90" s="2318"/>
      <c r="I90" s="2318"/>
      <c r="J90" s="2318"/>
      <c r="K90" s="2318"/>
      <c r="L90" s="2318"/>
      <c r="M90" s="2318"/>
      <c r="N90" s="2318"/>
      <c r="O90" s="2318"/>
      <c r="P90" s="2318"/>
      <c r="Q90" s="2318"/>
      <c r="R90" s="2318"/>
      <c r="S90" s="2318"/>
      <c r="T90" s="2318"/>
      <c r="U90" s="2317"/>
      <c r="V90" s="2318"/>
    </row>
    <row r="91" spans="1:22">
      <c r="A91" s="2318"/>
      <c r="B91" s="2318"/>
      <c r="C91" s="2317"/>
      <c r="D91" s="2318"/>
      <c r="E91" s="2318"/>
      <c r="F91" s="2318"/>
      <c r="G91" s="2318"/>
      <c r="H91" s="2318"/>
      <c r="I91" s="2318"/>
      <c r="J91" s="2318"/>
      <c r="K91" s="2318"/>
      <c r="L91" s="2318"/>
      <c r="M91" s="2318"/>
      <c r="N91" s="2318"/>
      <c r="O91" s="2318"/>
      <c r="P91" s="2318"/>
      <c r="Q91" s="2318"/>
      <c r="R91" s="2318"/>
      <c r="S91" s="2318"/>
      <c r="T91" s="2318"/>
      <c r="U91" s="2317"/>
      <c r="V91" s="2318"/>
    </row>
    <row r="92" spans="1:22">
      <c r="A92" s="2318"/>
      <c r="B92" s="2318"/>
      <c r="C92" s="2317"/>
      <c r="D92" s="2318"/>
      <c r="E92" s="2318"/>
      <c r="F92" s="2318"/>
      <c r="G92" s="2318"/>
      <c r="H92" s="2318"/>
      <c r="I92" s="2318"/>
      <c r="J92" s="2318"/>
      <c r="K92" s="2318"/>
      <c r="L92" s="2318"/>
      <c r="M92" s="2318"/>
      <c r="N92" s="2318"/>
      <c r="O92" s="2318"/>
      <c r="P92" s="2318"/>
      <c r="Q92" s="2318"/>
      <c r="R92" s="2318"/>
      <c r="S92" s="2318"/>
      <c r="T92" s="2318"/>
      <c r="U92" s="2317"/>
      <c r="V92" s="2318"/>
    </row>
    <row r="93" spans="1:22">
      <c r="A93" s="2318"/>
      <c r="B93" s="2318"/>
      <c r="C93" s="2317"/>
      <c r="D93" s="2318"/>
      <c r="E93" s="2318"/>
      <c r="F93" s="2318"/>
      <c r="G93" s="2318"/>
      <c r="H93" s="2318"/>
      <c r="I93" s="2318"/>
      <c r="J93" s="2318"/>
      <c r="K93" s="2318"/>
      <c r="L93" s="2318"/>
      <c r="M93" s="2318"/>
      <c r="N93" s="2318"/>
      <c r="O93" s="2318"/>
      <c r="P93" s="2318"/>
      <c r="Q93" s="2318"/>
      <c r="R93" s="2318"/>
      <c r="S93" s="2318"/>
      <c r="T93" s="2318"/>
      <c r="U93" s="2317"/>
      <c r="V93" s="2318"/>
    </row>
    <row r="94" spans="1:22">
      <c r="A94" s="2318"/>
      <c r="B94" s="2318"/>
      <c r="C94" s="2317"/>
      <c r="D94" s="2318"/>
      <c r="E94" s="2318"/>
      <c r="F94" s="2318"/>
      <c r="G94" s="2318"/>
      <c r="H94" s="2318"/>
      <c r="I94" s="2318"/>
      <c r="J94" s="2318"/>
      <c r="K94" s="2318"/>
      <c r="L94" s="2318"/>
      <c r="M94" s="2318"/>
      <c r="N94" s="2318"/>
      <c r="O94" s="2318"/>
      <c r="P94" s="2318"/>
      <c r="Q94" s="2318"/>
      <c r="R94" s="2318"/>
      <c r="S94" s="2318"/>
      <c r="T94" s="2318"/>
      <c r="U94" s="2317"/>
      <c r="V94" s="2318"/>
    </row>
    <row r="95" spans="1:22">
      <c r="A95" s="2318"/>
      <c r="B95" s="2318"/>
      <c r="C95" s="2317"/>
      <c r="D95" s="2318"/>
      <c r="E95" s="2318"/>
      <c r="F95" s="2318"/>
      <c r="G95" s="2318"/>
      <c r="H95" s="2318"/>
      <c r="I95" s="2318"/>
      <c r="J95" s="2318"/>
      <c r="K95" s="2318"/>
      <c r="L95" s="2318"/>
      <c r="M95" s="2318"/>
      <c r="N95" s="2318"/>
      <c r="O95" s="2318"/>
      <c r="P95" s="2318"/>
      <c r="Q95" s="2318"/>
      <c r="R95" s="2318"/>
      <c r="S95" s="2318"/>
      <c r="T95" s="2318"/>
      <c r="U95" s="2317"/>
      <c r="V95" s="2318"/>
    </row>
    <row r="96" spans="1:22">
      <c r="A96" s="2318"/>
      <c r="B96" s="2318"/>
      <c r="C96" s="2317"/>
      <c r="D96" s="2318"/>
      <c r="E96" s="2318"/>
      <c r="F96" s="2318"/>
      <c r="G96" s="2318"/>
      <c r="H96" s="2318"/>
      <c r="I96" s="2318"/>
      <c r="J96" s="2318"/>
      <c r="K96" s="2318"/>
      <c r="L96" s="2318"/>
      <c r="M96" s="2318"/>
      <c r="N96" s="2318"/>
      <c r="O96" s="2318"/>
      <c r="P96" s="2318"/>
      <c r="Q96" s="2318"/>
      <c r="R96" s="2318"/>
      <c r="S96" s="2318"/>
      <c r="T96" s="2318"/>
      <c r="U96" s="2317"/>
      <c r="V96" s="2318"/>
    </row>
    <row r="97" spans="1:22">
      <c r="A97" s="2318"/>
      <c r="B97" s="2318"/>
      <c r="C97" s="2317"/>
      <c r="D97" s="2318"/>
      <c r="E97" s="2318"/>
      <c r="F97" s="2318"/>
      <c r="G97" s="2318"/>
      <c r="H97" s="2318"/>
      <c r="I97" s="2318"/>
      <c r="J97" s="2318"/>
      <c r="K97" s="2318"/>
      <c r="L97" s="2318"/>
      <c r="M97" s="2318"/>
      <c r="N97" s="2318"/>
      <c r="O97" s="2318"/>
      <c r="P97" s="2318"/>
      <c r="Q97" s="2318"/>
      <c r="R97" s="2318"/>
      <c r="S97" s="2318"/>
      <c r="T97" s="2318"/>
      <c r="U97" s="2317"/>
      <c r="V97" s="2318"/>
    </row>
    <row r="98" spans="1:22">
      <c r="A98" s="2318"/>
      <c r="B98" s="2318"/>
      <c r="C98" s="2317"/>
      <c r="D98" s="2318"/>
      <c r="E98" s="2318"/>
      <c r="F98" s="2318"/>
      <c r="G98" s="2318"/>
      <c r="H98" s="2318"/>
      <c r="I98" s="2318"/>
      <c r="J98" s="2318"/>
      <c r="K98" s="2318"/>
      <c r="L98" s="2318"/>
      <c r="M98" s="2318"/>
      <c r="N98" s="2318"/>
      <c r="O98" s="2318"/>
      <c r="P98" s="2318"/>
      <c r="Q98" s="2318"/>
      <c r="R98" s="2318"/>
      <c r="S98" s="2318"/>
      <c r="T98" s="2318"/>
      <c r="U98" s="2317"/>
      <c r="V98" s="2318"/>
    </row>
    <row r="99" spans="1:22">
      <c r="A99" s="2318"/>
      <c r="B99" s="2318"/>
      <c r="C99" s="2317"/>
      <c r="D99" s="2318"/>
      <c r="E99" s="2318"/>
      <c r="F99" s="2318"/>
      <c r="G99" s="2318"/>
      <c r="H99" s="2318"/>
      <c r="I99" s="2318"/>
      <c r="J99" s="2318"/>
      <c r="K99" s="2318"/>
      <c r="L99" s="2318"/>
      <c r="M99" s="2318"/>
      <c r="N99" s="2318"/>
      <c r="O99" s="2318"/>
      <c r="P99" s="2318"/>
      <c r="Q99" s="2318"/>
      <c r="R99" s="2318"/>
      <c r="S99" s="2318"/>
      <c r="T99" s="2318"/>
      <c r="U99" s="2317"/>
      <c r="V99" s="2318"/>
    </row>
    <row r="100" spans="1:22">
      <c r="A100" s="2318"/>
      <c r="B100" s="2318"/>
      <c r="C100" s="2317"/>
      <c r="D100" s="2318"/>
      <c r="E100" s="2318"/>
      <c r="F100" s="2318"/>
      <c r="G100" s="2318"/>
      <c r="H100" s="2318"/>
      <c r="I100" s="2318"/>
      <c r="J100" s="2318"/>
      <c r="K100" s="2318"/>
      <c r="L100" s="2318"/>
      <c r="M100" s="2318"/>
      <c r="N100" s="2318"/>
      <c r="O100" s="2318"/>
      <c r="P100" s="2318"/>
      <c r="Q100" s="2318"/>
      <c r="R100" s="2318"/>
      <c r="S100" s="2318"/>
      <c r="T100" s="2318"/>
      <c r="U100" s="2317"/>
      <c r="V100" s="2318"/>
    </row>
    <row r="101" spans="1:22">
      <c r="A101" s="2318"/>
      <c r="B101" s="2318"/>
      <c r="C101" s="2317"/>
      <c r="D101" s="2318"/>
      <c r="E101" s="2318"/>
      <c r="F101" s="2318"/>
      <c r="G101" s="2318"/>
      <c r="H101" s="2318"/>
      <c r="I101" s="2318"/>
      <c r="J101" s="2318"/>
      <c r="K101" s="2318"/>
      <c r="L101" s="2318"/>
      <c r="M101" s="2318"/>
      <c r="N101" s="2318"/>
      <c r="O101" s="2318"/>
      <c r="P101" s="2318"/>
      <c r="Q101" s="2318"/>
      <c r="R101" s="2318"/>
      <c r="S101" s="2318"/>
      <c r="T101" s="2318"/>
      <c r="U101" s="2317"/>
      <c r="V101" s="2318"/>
    </row>
    <row r="102" spans="1:22">
      <c r="A102" s="2318"/>
      <c r="B102" s="2318"/>
      <c r="C102" s="2317"/>
      <c r="D102" s="2318"/>
      <c r="E102" s="2318"/>
      <c r="F102" s="2318"/>
      <c r="G102" s="2318"/>
      <c r="H102" s="2318"/>
      <c r="I102" s="2318"/>
      <c r="J102" s="2318"/>
      <c r="K102" s="2318"/>
      <c r="L102" s="2318"/>
      <c r="M102" s="2318"/>
      <c r="N102" s="2318"/>
      <c r="O102" s="2318"/>
      <c r="P102" s="2318"/>
      <c r="Q102" s="2318"/>
      <c r="R102" s="2318"/>
      <c r="S102" s="2318"/>
      <c r="T102" s="2318"/>
      <c r="U102" s="2317"/>
      <c r="V102" s="2318"/>
    </row>
    <row r="103" spans="1:22">
      <c r="A103" s="2318"/>
      <c r="B103" s="2318"/>
      <c r="C103" s="2317"/>
      <c r="D103" s="2318"/>
      <c r="E103" s="2318"/>
      <c r="F103" s="2318"/>
      <c r="G103" s="2318"/>
      <c r="H103" s="2318"/>
      <c r="I103" s="2318"/>
      <c r="J103" s="2318"/>
      <c r="K103" s="2318"/>
      <c r="L103" s="2318"/>
      <c r="M103" s="2318"/>
      <c r="N103" s="2318"/>
      <c r="O103" s="2318"/>
      <c r="P103" s="2318"/>
      <c r="Q103" s="2318"/>
      <c r="R103" s="2318"/>
      <c r="S103" s="2318"/>
      <c r="T103" s="2318"/>
      <c r="U103" s="2317"/>
      <c r="V103" s="2318"/>
    </row>
    <row r="104" spans="1:22">
      <c r="A104" s="2318"/>
      <c r="B104" s="2318"/>
      <c r="C104" s="2317"/>
      <c r="D104" s="2318"/>
      <c r="E104" s="2318"/>
      <c r="F104" s="2318"/>
      <c r="G104" s="2318"/>
      <c r="H104" s="2318"/>
      <c r="I104" s="2318"/>
      <c r="J104" s="2318"/>
      <c r="K104" s="2318"/>
      <c r="L104" s="2318"/>
      <c r="M104" s="2318"/>
      <c r="N104" s="2318"/>
      <c r="O104" s="2318"/>
      <c r="P104" s="2318"/>
      <c r="Q104" s="2318"/>
      <c r="R104" s="2318"/>
      <c r="S104" s="2318"/>
      <c r="T104" s="2318"/>
      <c r="U104" s="2317"/>
      <c r="V104" s="2318"/>
    </row>
    <row r="105" spans="1:22">
      <c r="A105" s="2318"/>
      <c r="B105" s="2318"/>
      <c r="C105" s="2317"/>
      <c r="D105" s="2318"/>
      <c r="E105" s="2318"/>
      <c r="F105" s="2318"/>
      <c r="G105" s="2318"/>
      <c r="H105" s="2318"/>
      <c r="I105" s="2318"/>
      <c r="J105" s="2318"/>
      <c r="K105" s="2318"/>
      <c r="L105" s="2318"/>
      <c r="M105" s="2318"/>
      <c r="N105" s="2318"/>
      <c r="O105" s="2318"/>
      <c r="P105" s="2318"/>
      <c r="Q105" s="2318"/>
      <c r="R105" s="2318"/>
      <c r="S105" s="2318"/>
      <c r="T105" s="2318"/>
      <c r="U105" s="2317"/>
      <c r="V105" s="2318"/>
    </row>
    <row r="106" spans="1:22">
      <c r="A106" s="2318"/>
      <c r="B106" s="2318"/>
      <c r="C106" s="2317"/>
      <c r="D106" s="2318"/>
      <c r="E106" s="2318"/>
      <c r="F106" s="2318"/>
      <c r="G106" s="2318"/>
      <c r="H106" s="2318"/>
      <c r="I106" s="2318"/>
      <c r="J106" s="2318"/>
      <c r="K106" s="2318"/>
      <c r="L106" s="2318"/>
      <c r="M106" s="2318"/>
      <c r="N106" s="2318"/>
      <c r="O106" s="2318"/>
      <c r="P106" s="2318"/>
      <c r="Q106" s="2318"/>
      <c r="R106" s="2318"/>
      <c r="S106" s="2318"/>
      <c r="T106" s="2318"/>
      <c r="U106" s="2317"/>
      <c r="V106" s="2318"/>
    </row>
    <row r="107" spans="1:22">
      <c r="A107" s="2318"/>
      <c r="B107" s="2318"/>
      <c r="C107" s="2317"/>
      <c r="D107" s="2318"/>
      <c r="E107" s="2318"/>
      <c r="F107" s="2318"/>
      <c r="G107" s="2318"/>
      <c r="H107" s="2318"/>
      <c r="I107" s="2318"/>
      <c r="J107" s="2318"/>
      <c r="K107" s="2318"/>
      <c r="L107" s="2318"/>
      <c r="M107" s="2318"/>
      <c r="N107" s="2318"/>
      <c r="O107" s="2318"/>
      <c r="P107" s="2318"/>
      <c r="Q107" s="2318"/>
      <c r="R107" s="2318"/>
      <c r="S107" s="2318"/>
      <c r="T107" s="2318"/>
      <c r="U107" s="2317"/>
      <c r="V107" s="2318"/>
    </row>
    <row r="108" spans="1:22">
      <c r="A108" s="2318"/>
      <c r="B108" s="2318"/>
      <c r="C108" s="2317"/>
      <c r="D108" s="2318"/>
      <c r="E108" s="2318"/>
      <c r="F108" s="2318"/>
      <c r="G108" s="2318"/>
      <c r="H108" s="2318"/>
      <c r="I108" s="2318"/>
      <c r="J108" s="2318"/>
      <c r="K108" s="2318"/>
      <c r="L108" s="2318"/>
      <c r="M108" s="2318"/>
      <c r="N108" s="2318"/>
      <c r="O108" s="2318"/>
      <c r="P108" s="2318"/>
      <c r="Q108" s="2318"/>
      <c r="R108" s="2318"/>
      <c r="S108" s="2318"/>
      <c r="T108" s="2318"/>
      <c r="U108" s="2317"/>
      <c r="V108" s="2318"/>
    </row>
    <row r="109" spans="1:22">
      <c r="A109" s="2318"/>
      <c r="B109" s="2318"/>
      <c r="C109" s="2317"/>
      <c r="D109" s="2318"/>
      <c r="E109" s="2318"/>
      <c r="F109" s="2318"/>
      <c r="G109" s="2318"/>
      <c r="H109" s="2318"/>
      <c r="I109" s="2318"/>
      <c r="J109" s="2318"/>
      <c r="K109" s="2318"/>
      <c r="L109" s="2318"/>
      <c r="M109" s="2318"/>
      <c r="N109" s="2318"/>
      <c r="O109" s="2318"/>
      <c r="P109" s="2318"/>
      <c r="Q109" s="2318"/>
      <c r="R109" s="2318"/>
      <c r="S109" s="2318"/>
      <c r="T109" s="2318"/>
      <c r="U109" s="2317"/>
      <c r="V109" s="2318"/>
    </row>
    <row r="110" spans="1:22">
      <c r="A110" s="2318"/>
      <c r="B110" s="2318"/>
      <c r="C110" s="2317"/>
      <c r="D110" s="2318"/>
      <c r="E110" s="2318"/>
      <c r="F110" s="2318"/>
      <c r="G110" s="2318"/>
      <c r="H110" s="2318"/>
      <c r="I110" s="2318"/>
      <c r="J110" s="2318"/>
      <c r="K110" s="2318"/>
      <c r="L110" s="2318"/>
      <c r="M110" s="2318"/>
      <c r="N110" s="2318"/>
      <c r="O110" s="2318"/>
      <c r="P110" s="2318"/>
      <c r="Q110" s="2318"/>
      <c r="R110" s="2318"/>
      <c r="S110" s="2318"/>
      <c r="T110" s="2318"/>
      <c r="U110" s="2317"/>
      <c r="V110" s="2318"/>
    </row>
    <row r="111" spans="1:22">
      <c r="A111" s="2318"/>
      <c r="B111" s="2318"/>
      <c r="C111" s="2317"/>
      <c r="D111" s="2318"/>
      <c r="E111" s="2318"/>
      <c r="F111" s="2318"/>
      <c r="G111" s="2318"/>
      <c r="H111" s="2318"/>
      <c r="I111" s="2318"/>
      <c r="J111" s="2318"/>
      <c r="K111" s="2318"/>
      <c r="L111" s="2318"/>
      <c r="M111" s="2318"/>
      <c r="N111" s="2318"/>
      <c r="O111" s="2318"/>
      <c r="P111" s="2318"/>
      <c r="Q111" s="2318"/>
      <c r="R111" s="2318"/>
      <c r="S111" s="2318"/>
      <c r="T111" s="2318"/>
      <c r="U111" s="2317"/>
      <c r="V111" s="2318"/>
    </row>
    <row r="112" spans="1:22">
      <c r="A112" s="2318"/>
      <c r="B112" s="2318"/>
      <c r="C112" s="2317"/>
      <c r="D112" s="2318"/>
      <c r="E112" s="2318"/>
      <c r="F112" s="2318"/>
      <c r="G112" s="2318"/>
      <c r="H112" s="2318"/>
      <c r="I112" s="2318"/>
      <c r="J112" s="2318"/>
      <c r="K112" s="2318"/>
      <c r="L112" s="2318"/>
      <c r="M112" s="2318"/>
      <c r="N112" s="2318"/>
      <c r="O112" s="2318"/>
      <c r="P112" s="2318"/>
      <c r="Q112" s="2318"/>
      <c r="R112" s="2318"/>
      <c r="S112" s="2318"/>
      <c r="T112" s="2318"/>
      <c r="U112" s="2317"/>
      <c r="V112" s="2318"/>
    </row>
    <row r="113" spans="1:22">
      <c r="A113" s="2318"/>
      <c r="B113" s="2318"/>
      <c r="C113" s="2317"/>
      <c r="D113" s="2318"/>
      <c r="E113" s="2318"/>
      <c r="F113" s="2318"/>
      <c r="G113" s="2318"/>
      <c r="H113" s="2318"/>
      <c r="I113" s="2318"/>
      <c r="J113" s="2318"/>
      <c r="K113" s="2318"/>
      <c r="L113" s="2318"/>
      <c r="M113" s="2318"/>
      <c r="N113" s="2318"/>
      <c r="O113" s="2318"/>
      <c r="P113" s="2318"/>
      <c r="Q113" s="2318"/>
      <c r="R113" s="2318"/>
      <c r="S113" s="2318"/>
      <c r="T113" s="2318"/>
      <c r="U113" s="2317"/>
      <c r="V113" s="2318"/>
    </row>
    <row r="114" spans="1:22">
      <c r="A114" s="2318"/>
      <c r="B114" s="2318"/>
      <c r="C114" s="2317"/>
      <c r="D114" s="2318"/>
      <c r="E114" s="2318"/>
      <c r="F114" s="2318"/>
      <c r="G114" s="2318"/>
      <c r="H114" s="2318"/>
      <c r="I114" s="2318"/>
      <c r="J114" s="2318"/>
      <c r="K114" s="2318"/>
      <c r="L114" s="2318"/>
      <c r="M114" s="2318"/>
      <c r="N114" s="2318"/>
      <c r="O114" s="2318"/>
      <c r="P114" s="2318"/>
      <c r="Q114" s="2318"/>
      <c r="R114" s="2318"/>
      <c r="S114" s="2318"/>
      <c r="T114" s="2318"/>
      <c r="U114" s="2317"/>
      <c r="V114" s="2318"/>
    </row>
    <row r="115" spans="1:22">
      <c r="A115" s="2318"/>
      <c r="B115" s="2318"/>
      <c r="C115" s="2317"/>
      <c r="D115" s="2318"/>
      <c r="E115" s="2318"/>
      <c r="F115" s="2318"/>
      <c r="G115" s="2318"/>
      <c r="H115" s="2318"/>
      <c r="I115" s="2318"/>
      <c r="J115" s="2318"/>
      <c r="K115" s="2318"/>
      <c r="L115" s="2318"/>
      <c r="M115" s="2318"/>
      <c r="N115" s="2318"/>
      <c r="O115" s="2318"/>
      <c r="P115" s="2318"/>
      <c r="Q115" s="2318"/>
      <c r="R115" s="2318"/>
      <c r="S115" s="2318"/>
      <c r="T115" s="2318"/>
      <c r="U115" s="2317"/>
      <c r="V115" s="2318"/>
    </row>
    <row r="116" spans="1:22">
      <c r="A116" s="2318"/>
      <c r="B116" s="2318"/>
      <c r="C116" s="2317"/>
      <c r="D116" s="2318"/>
      <c r="E116" s="2318"/>
      <c r="F116" s="2318"/>
      <c r="G116" s="2318"/>
      <c r="H116" s="2318"/>
      <c r="I116" s="2318"/>
      <c r="J116" s="2318"/>
      <c r="K116" s="2318"/>
      <c r="L116" s="2318"/>
      <c r="M116" s="2318"/>
      <c r="N116" s="2318"/>
      <c r="O116" s="2318"/>
      <c r="P116" s="2318"/>
      <c r="Q116" s="2318"/>
      <c r="R116" s="2318"/>
      <c r="S116" s="2318"/>
      <c r="T116" s="2318"/>
      <c r="U116" s="2317"/>
      <c r="V116" s="2318"/>
    </row>
    <row r="117" spans="1:22">
      <c r="A117" s="2318"/>
      <c r="B117" s="2318"/>
      <c r="C117" s="2317"/>
      <c r="D117" s="2318"/>
      <c r="E117" s="2318"/>
      <c r="F117" s="2318"/>
      <c r="G117" s="2318"/>
      <c r="H117" s="2318"/>
      <c r="I117" s="2318"/>
      <c r="J117" s="2318"/>
      <c r="K117" s="2318"/>
      <c r="L117" s="2318"/>
      <c r="M117" s="2318"/>
      <c r="N117" s="2318"/>
      <c r="O117" s="2318"/>
      <c r="P117" s="2318"/>
      <c r="Q117" s="2318"/>
      <c r="R117" s="2318"/>
      <c r="S117" s="2318"/>
      <c r="T117" s="2318"/>
      <c r="U117" s="2317"/>
      <c r="V117" s="2318"/>
    </row>
    <row r="118" spans="1:22">
      <c r="A118" s="2318"/>
      <c r="B118" s="2318"/>
      <c r="C118" s="2317"/>
      <c r="D118" s="2318"/>
      <c r="E118" s="2318"/>
      <c r="F118" s="2318"/>
      <c r="G118" s="2318"/>
      <c r="H118" s="2318"/>
      <c r="I118" s="2318"/>
      <c r="J118" s="2318"/>
      <c r="K118" s="2318"/>
      <c r="L118" s="2318"/>
      <c r="M118" s="2318"/>
      <c r="N118" s="2318"/>
      <c r="O118" s="2318"/>
      <c r="P118" s="2318"/>
      <c r="Q118" s="2318"/>
      <c r="R118" s="2318"/>
      <c r="S118" s="2318"/>
      <c r="T118" s="2318"/>
      <c r="U118" s="2317"/>
      <c r="V118" s="2318"/>
    </row>
    <row r="119" spans="1:22">
      <c r="A119" s="2318"/>
      <c r="B119" s="2318"/>
      <c r="C119" s="2317"/>
      <c r="D119" s="2318"/>
      <c r="E119" s="2318"/>
      <c r="F119" s="2318"/>
      <c r="G119" s="2318"/>
      <c r="H119" s="2318"/>
      <c r="I119" s="2318"/>
      <c r="J119" s="2318"/>
      <c r="K119" s="2318"/>
      <c r="L119" s="2318"/>
      <c r="M119" s="2318"/>
      <c r="N119" s="2318"/>
      <c r="O119" s="2318"/>
      <c r="P119" s="2318"/>
      <c r="Q119" s="2318"/>
      <c r="R119" s="2318"/>
      <c r="S119" s="2318"/>
      <c r="T119" s="2318"/>
      <c r="U119" s="2317"/>
      <c r="V119" s="2318"/>
    </row>
    <row r="120" spans="1:22">
      <c r="A120" s="2318"/>
      <c r="B120" s="2318"/>
      <c r="C120" s="2317"/>
      <c r="D120" s="2318"/>
      <c r="E120" s="2318"/>
      <c r="F120" s="2318"/>
      <c r="G120" s="2318"/>
      <c r="H120" s="2318"/>
      <c r="I120" s="2318"/>
      <c r="J120" s="2318"/>
      <c r="K120" s="2318"/>
      <c r="L120" s="2318"/>
      <c r="M120" s="2318"/>
      <c r="N120" s="2318"/>
      <c r="O120" s="2318"/>
      <c r="P120" s="2318"/>
      <c r="Q120" s="2318"/>
      <c r="R120" s="2318"/>
      <c r="S120" s="2318"/>
      <c r="T120" s="2318"/>
      <c r="U120" s="2317"/>
      <c r="V120" s="2318"/>
    </row>
    <row r="121" spans="1:22">
      <c r="A121" s="2318"/>
      <c r="B121" s="2318"/>
      <c r="C121" s="2317"/>
      <c r="D121" s="2318"/>
      <c r="E121" s="2318"/>
      <c r="F121" s="2318"/>
      <c r="G121" s="2318"/>
      <c r="H121" s="2318"/>
      <c r="I121" s="2318"/>
      <c r="J121" s="2318"/>
      <c r="K121" s="2318"/>
      <c r="L121" s="2318"/>
      <c r="M121" s="2318"/>
      <c r="N121" s="2318"/>
      <c r="O121" s="2318"/>
      <c r="P121" s="2318"/>
      <c r="Q121" s="2318"/>
      <c r="R121" s="2318"/>
      <c r="S121" s="2318"/>
      <c r="T121" s="2318"/>
      <c r="U121" s="2317"/>
      <c r="V121" s="2318"/>
    </row>
    <row r="122" spans="1:22">
      <c r="A122" s="2318"/>
      <c r="B122" s="2318"/>
      <c r="C122" s="2317"/>
      <c r="D122" s="2318"/>
      <c r="E122" s="2318"/>
      <c r="F122" s="2318"/>
      <c r="G122" s="2318"/>
      <c r="H122" s="2318"/>
      <c r="I122" s="2318"/>
      <c r="J122" s="2318"/>
      <c r="K122" s="2318"/>
      <c r="L122" s="2318"/>
      <c r="M122" s="2318"/>
      <c r="N122" s="2318"/>
      <c r="O122" s="2318"/>
      <c r="P122" s="2318"/>
      <c r="Q122" s="2318"/>
      <c r="R122" s="2318"/>
      <c r="S122" s="2318"/>
      <c r="T122" s="2318"/>
      <c r="U122" s="2317"/>
      <c r="V122" s="2318"/>
    </row>
    <row r="123" spans="1:22">
      <c r="A123" s="2318"/>
      <c r="B123" s="2318"/>
      <c r="C123" s="2317"/>
      <c r="D123" s="2318"/>
      <c r="E123" s="2318"/>
      <c r="F123" s="2318"/>
      <c r="G123" s="2318"/>
      <c r="H123" s="2318"/>
      <c r="I123" s="2318"/>
      <c r="J123" s="2318"/>
      <c r="K123" s="2318"/>
      <c r="L123" s="2318"/>
      <c r="M123" s="2318"/>
      <c r="N123" s="2318"/>
      <c r="O123" s="2318"/>
      <c r="P123" s="2318"/>
      <c r="Q123" s="2318"/>
      <c r="R123" s="2318"/>
      <c r="S123" s="2318"/>
      <c r="T123" s="2318"/>
      <c r="U123" s="2317"/>
      <c r="V123" s="2318"/>
    </row>
    <row r="124" spans="1:22">
      <c r="A124" s="2318"/>
      <c r="B124" s="2318"/>
      <c r="C124" s="2317"/>
      <c r="D124" s="2318"/>
      <c r="E124" s="2318"/>
      <c r="F124" s="2318"/>
      <c r="G124" s="2318"/>
      <c r="H124" s="2318"/>
      <c r="I124" s="2318"/>
      <c r="J124" s="2318"/>
      <c r="K124" s="2318"/>
      <c r="L124" s="2318"/>
      <c r="M124" s="2318"/>
      <c r="N124" s="2318"/>
      <c r="O124" s="2318"/>
      <c r="P124" s="2318"/>
      <c r="Q124" s="2318"/>
      <c r="R124" s="2318"/>
      <c r="S124" s="2318"/>
      <c r="T124" s="2318"/>
      <c r="U124" s="2317"/>
      <c r="V124" s="2318"/>
    </row>
    <row r="125" spans="1:22">
      <c r="A125" s="2318"/>
      <c r="B125" s="2318"/>
      <c r="C125" s="2317"/>
      <c r="D125" s="2318"/>
      <c r="E125" s="2318"/>
      <c r="F125" s="2318"/>
      <c r="G125" s="2318"/>
      <c r="H125" s="2318"/>
      <c r="I125" s="2318"/>
      <c r="J125" s="2318"/>
      <c r="K125" s="2318"/>
      <c r="L125" s="2318"/>
      <c r="M125" s="2318"/>
      <c r="N125" s="2318"/>
      <c r="O125" s="2318"/>
      <c r="P125" s="2318"/>
      <c r="Q125" s="2318"/>
      <c r="R125" s="2318"/>
      <c r="S125" s="2318"/>
      <c r="T125" s="2318"/>
      <c r="U125" s="2317"/>
      <c r="V125" s="2318"/>
    </row>
    <row r="126" spans="1:22">
      <c r="A126" s="2318"/>
      <c r="B126" s="2318"/>
      <c r="C126" s="2317"/>
      <c r="D126" s="2318"/>
      <c r="E126" s="2318"/>
      <c r="F126" s="2318"/>
      <c r="G126" s="2318"/>
      <c r="H126" s="2318"/>
      <c r="I126" s="2318"/>
      <c r="J126" s="2318"/>
      <c r="K126" s="2318"/>
      <c r="L126" s="2318"/>
      <c r="M126" s="2318"/>
      <c r="N126" s="2318"/>
      <c r="O126" s="2318"/>
      <c r="P126" s="2318"/>
      <c r="Q126" s="2318"/>
      <c r="R126" s="2318"/>
      <c r="S126" s="2318"/>
      <c r="T126" s="2318"/>
      <c r="U126" s="2317"/>
      <c r="V126" s="2318"/>
    </row>
    <row r="127" spans="1:22">
      <c r="A127" s="2318"/>
      <c r="B127" s="2318"/>
      <c r="C127" s="2317"/>
      <c r="D127" s="2318"/>
      <c r="E127" s="2318"/>
      <c r="F127" s="2318"/>
      <c r="G127" s="2318"/>
      <c r="H127" s="2318"/>
      <c r="I127" s="2318"/>
      <c r="J127" s="2318"/>
      <c r="K127" s="2318"/>
      <c r="L127" s="2318"/>
      <c r="M127" s="2318"/>
      <c r="N127" s="2318"/>
      <c r="O127" s="2318"/>
      <c r="P127" s="2318"/>
      <c r="Q127" s="2318"/>
      <c r="R127" s="2318"/>
      <c r="S127" s="2318"/>
      <c r="T127" s="2318"/>
      <c r="U127" s="2317"/>
      <c r="V127" s="2318"/>
    </row>
    <row r="128" spans="1:22">
      <c r="A128" s="2318"/>
      <c r="B128" s="2318"/>
      <c r="C128" s="2317"/>
      <c r="D128" s="2318"/>
      <c r="E128" s="2318"/>
      <c r="F128" s="2318"/>
      <c r="G128" s="2318"/>
      <c r="H128" s="2318"/>
      <c r="I128" s="2318"/>
      <c r="J128" s="2318"/>
      <c r="K128" s="2318"/>
      <c r="L128" s="2318"/>
      <c r="M128" s="2318"/>
      <c r="N128" s="2318"/>
      <c r="O128" s="2318"/>
      <c r="P128" s="2318"/>
      <c r="Q128" s="2318"/>
      <c r="R128" s="2318"/>
      <c r="S128" s="2318"/>
      <c r="T128" s="2318"/>
      <c r="U128" s="2317"/>
      <c r="V128" s="2318"/>
    </row>
    <row r="129" spans="1:22">
      <c r="A129" s="2318"/>
      <c r="B129" s="2318"/>
      <c r="C129" s="2317"/>
      <c r="D129" s="2318"/>
      <c r="E129" s="2318"/>
      <c r="F129" s="2318"/>
      <c r="G129" s="2318"/>
      <c r="H129" s="2318"/>
      <c r="I129" s="2318"/>
      <c r="J129" s="2318"/>
      <c r="K129" s="2318"/>
      <c r="L129" s="2318"/>
      <c r="M129" s="2318"/>
      <c r="N129" s="2318"/>
      <c r="O129" s="2318"/>
      <c r="P129" s="2318"/>
      <c r="Q129" s="2318"/>
      <c r="R129" s="2318"/>
      <c r="S129" s="2318"/>
      <c r="T129" s="2318"/>
      <c r="U129" s="2317"/>
      <c r="V129" s="2318"/>
    </row>
    <row r="130" spans="1:22">
      <c r="A130" s="2318"/>
      <c r="B130" s="2318"/>
      <c r="C130" s="2317"/>
      <c r="D130" s="2318"/>
      <c r="E130" s="2318"/>
      <c r="F130" s="2318"/>
      <c r="G130" s="2318"/>
      <c r="H130" s="2318"/>
      <c r="I130" s="2318"/>
      <c r="J130" s="2318"/>
      <c r="K130" s="2318"/>
      <c r="L130" s="2318"/>
      <c r="M130" s="2318"/>
      <c r="N130" s="2318"/>
      <c r="O130" s="2318"/>
      <c r="P130" s="2318"/>
      <c r="Q130" s="2318"/>
      <c r="R130" s="2318"/>
      <c r="S130" s="2318"/>
      <c r="T130" s="2318"/>
      <c r="U130" s="2317"/>
      <c r="V130" s="2318"/>
    </row>
    <row r="131" spans="1:22">
      <c r="A131" s="2318"/>
      <c r="B131" s="2318"/>
      <c r="C131" s="2317"/>
      <c r="D131" s="2318"/>
      <c r="E131" s="2318"/>
      <c r="F131" s="2318"/>
      <c r="G131" s="2318"/>
      <c r="H131" s="2318"/>
      <c r="I131" s="2318"/>
      <c r="J131" s="2318"/>
      <c r="K131" s="2318"/>
      <c r="L131" s="2318"/>
      <c r="M131" s="2318"/>
      <c r="N131" s="2318"/>
      <c r="O131" s="2318"/>
      <c r="P131" s="2318"/>
      <c r="Q131" s="2318"/>
      <c r="R131" s="2318"/>
      <c r="S131" s="2318"/>
      <c r="T131" s="2318"/>
      <c r="U131" s="2317"/>
      <c r="V131" s="2318"/>
    </row>
    <row r="132" spans="1:22">
      <c r="A132" s="2318"/>
      <c r="B132" s="2318"/>
      <c r="C132" s="2317"/>
      <c r="D132" s="2318"/>
      <c r="E132" s="2318"/>
      <c r="F132" s="2318"/>
      <c r="G132" s="2318"/>
      <c r="H132" s="2318"/>
      <c r="I132" s="2318"/>
      <c r="J132" s="2318"/>
      <c r="K132" s="2318"/>
      <c r="L132" s="2318"/>
      <c r="M132" s="2318"/>
      <c r="N132" s="2318"/>
      <c r="O132" s="2318"/>
      <c r="P132" s="2318"/>
      <c r="Q132" s="2318"/>
      <c r="R132" s="2318"/>
      <c r="S132" s="2318"/>
      <c r="T132" s="2318"/>
      <c r="U132" s="2317"/>
      <c r="V132" s="2318"/>
    </row>
    <row r="133" spans="1:22">
      <c r="A133" s="2318"/>
      <c r="B133" s="2318"/>
      <c r="C133" s="2317"/>
      <c r="D133" s="2318"/>
      <c r="E133" s="2318"/>
      <c r="F133" s="2318"/>
      <c r="G133" s="2318"/>
      <c r="H133" s="2318"/>
      <c r="I133" s="2318"/>
      <c r="J133" s="2318"/>
      <c r="K133" s="2318"/>
      <c r="L133" s="2318"/>
      <c r="M133" s="2318"/>
      <c r="N133" s="2318"/>
      <c r="O133" s="2318"/>
      <c r="P133" s="2318"/>
      <c r="Q133" s="2318"/>
      <c r="R133" s="2318"/>
      <c r="S133" s="2318"/>
      <c r="T133" s="2318"/>
      <c r="U133" s="2317"/>
      <c r="V133" s="2318"/>
    </row>
    <row r="134" spans="1:22">
      <c r="A134" s="2318"/>
      <c r="B134" s="2318"/>
      <c r="C134" s="2317"/>
      <c r="D134" s="2318"/>
      <c r="E134" s="2318"/>
      <c r="F134" s="2318"/>
      <c r="G134" s="2318"/>
      <c r="H134" s="2318"/>
      <c r="I134" s="2318"/>
      <c r="J134" s="2318"/>
      <c r="K134" s="2318"/>
      <c r="L134" s="2318"/>
      <c r="M134" s="2318"/>
      <c r="N134" s="2318"/>
      <c r="O134" s="2318"/>
      <c r="P134" s="2318"/>
      <c r="Q134" s="2318"/>
      <c r="R134" s="2318"/>
      <c r="S134" s="2318"/>
      <c r="T134" s="2318"/>
      <c r="U134" s="2317"/>
      <c r="V134" s="2318"/>
    </row>
    <row r="135" spans="1:22">
      <c r="A135" s="2318"/>
      <c r="B135" s="2318"/>
      <c r="C135" s="2317"/>
      <c r="D135" s="2318"/>
      <c r="E135" s="2318"/>
      <c r="F135" s="2318"/>
      <c r="G135" s="2318"/>
      <c r="H135" s="2318"/>
      <c r="I135" s="2318"/>
      <c r="J135" s="2318"/>
      <c r="K135" s="2318"/>
      <c r="L135" s="2318"/>
      <c r="M135" s="2318"/>
      <c r="N135" s="2318"/>
      <c r="O135" s="2318"/>
      <c r="P135" s="2318"/>
      <c r="Q135" s="2318"/>
      <c r="R135" s="2318"/>
      <c r="S135" s="2318"/>
      <c r="T135" s="2318"/>
      <c r="U135" s="2317"/>
      <c r="V135" s="2318"/>
    </row>
    <row r="136" spans="1:22">
      <c r="A136" s="2318"/>
      <c r="B136" s="2318"/>
      <c r="C136" s="2317"/>
      <c r="D136" s="2318"/>
      <c r="E136" s="2318"/>
      <c r="F136" s="2318"/>
      <c r="G136" s="2318"/>
      <c r="H136" s="2318"/>
      <c r="I136" s="2318"/>
      <c r="J136" s="2318"/>
      <c r="K136" s="2318"/>
      <c r="L136" s="2318"/>
      <c r="M136" s="2318"/>
      <c r="N136" s="2318"/>
      <c r="O136" s="2318"/>
      <c r="P136" s="2318"/>
      <c r="Q136" s="2318"/>
      <c r="R136" s="2318"/>
      <c r="S136" s="2318"/>
      <c r="T136" s="2318"/>
      <c r="U136" s="2317"/>
      <c r="V136" s="2318"/>
    </row>
    <row r="137" spans="1:22">
      <c r="A137" s="2318"/>
      <c r="B137" s="2318"/>
      <c r="C137" s="2317"/>
      <c r="D137" s="2318"/>
      <c r="E137" s="2318"/>
      <c r="F137" s="2318"/>
      <c r="G137" s="2318"/>
      <c r="H137" s="2318"/>
      <c r="I137" s="2318"/>
      <c r="J137" s="2318"/>
      <c r="K137" s="2318"/>
      <c r="L137" s="2318"/>
      <c r="M137" s="2318"/>
      <c r="N137" s="2318"/>
      <c r="O137" s="2318"/>
      <c r="P137" s="2318"/>
      <c r="Q137" s="2318"/>
      <c r="R137" s="2318"/>
      <c r="S137" s="2318"/>
      <c r="T137" s="2318"/>
      <c r="U137" s="2317"/>
      <c r="V137" s="2318"/>
    </row>
    <row r="138" spans="1:22">
      <c r="A138" s="2318"/>
      <c r="B138" s="2318"/>
      <c r="C138" s="2317"/>
      <c r="D138" s="2318"/>
      <c r="E138" s="2318"/>
      <c r="F138" s="2318"/>
      <c r="G138" s="2318"/>
      <c r="H138" s="2318"/>
      <c r="I138" s="2318"/>
      <c r="J138" s="2318"/>
      <c r="K138" s="2318"/>
      <c r="L138" s="2318"/>
      <c r="M138" s="2318"/>
      <c r="N138" s="2318"/>
      <c r="O138" s="2318"/>
      <c r="P138" s="2318"/>
      <c r="Q138" s="2318"/>
      <c r="R138" s="2318"/>
      <c r="S138" s="2318"/>
      <c r="T138" s="2318"/>
      <c r="U138" s="2317"/>
      <c r="V138" s="2318"/>
    </row>
    <row r="139" spans="1:22">
      <c r="A139" s="2318"/>
      <c r="B139" s="2318"/>
      <c r="C139" s="2317"/>
      <c r="D139" s="2318"/>
      <c r="E139" s="2318"/>
      <c r="F139" s="2318"/>
      <c r="G139" s="2318"/>
      <c r="H139" s="2318"/>
      <c r="I139" s="2318"/>
      <c r="J139" s="2318"/>
      <c r="K139" s="2318"/>
      <c r="L139" s="2318"/>
      <c r="M139" s="2318"/>
      <c r="N139" s="2318"/>
      <c r="O139" s="2318"/>
      <c r="P139" s="2318"/>
      <c r="Q139" s="2318"/>
      <c r="R139" s="2318"/>
      <c r="S139" s="2318"/>
      <c r="T139" s="2318"/>
      <c r="U139" s="2317"/>
      <c r="V139" s="2318"/>
    </row>
    <row r="140" spans="1:22">
      <c r="A140" s="2318"/>
      <c r="B140" s="2318"/>
      <c r="C140" s="2317"/>
      <c r="D140" s="2318"/>
      <c r="E140" s="2318"/>
      <c r="F140" s="2318"/>
      <c r="G140" s="2318"/>
      <c r="H140" s="2318"/>
      <c r="I140" s="2318"/>
      <c r="J140" s="2318"/>
      <c r="K140" s="2318"/>
      <c r="L140" s="2318"/>
      <c r="M140" s="2318"/>
      <c r="N140" s="2318"/>
      <c r="O140" s="2318"/>
      <c r="P140" s="2318"/>
      <c r="Q140" s="2318"/>
      <c r="R140" s="2318"/>
      <c r="S140" s="2318"/>
      <c r="T140" s="2318"/>
      <c r="U140" s="2317"/>
      <c r="V140" s="2318"/>
    </row>
    <row r="141" spans="1:22">
      <c r="A141" s="2318"/>
      <c r="B141" s="2318"/>
      <c r="C141" s="2317"/>
      <c r="D141" s="2318"/>
      <c r="E141" s="2318"/>
      <c r="F141" s="2318"/>
      <c r="G141" s="2318"/>
      <c r="H141" s="2318"/>
      <c r="I141" s="2318"/>
      <c r="J141" s="2318"/>
      <c r="K141" s="2318"/>
      <c r="L141" s="2318"/>
      <c r="M141" s="2318"/>
      <c r="N141" s="2318"/>
      <c r="O141" s="2318"/>
      <c r="P141" s="2318"/>
      <c r="Q141" s="2318"/>
      <c r="R141" s="2318"/>
      <c r="S141" s="2318"/>
      <c r="T141" s="2318"/>
      <c r="U141" s="2317"/>
      <c r="V141" s="2318"/>
    </row>
    <row r="142" spans="1:22">
      <c r="A142" s="2318"/>
      <c r="B142" s="2318"/>
      <c r="C142" s="2317"/>
      <c r="D142" s="2318"/>
      <c r="E142" s="2318"/>
      <c r="F142" s="2318"/>
      <c r="G142" s="2318"/>
      <c r="H142" s="2318"/>
      <c r="I142" s="2318"/>
      <c r="J142" s="2318"/>
      <c r="K142" s="2318"/>
      <c r="L142" s="2318"/>
      <c r="M142" s="2318"/>
      <c r="N142" s="2318"/>
      <c r="O142" s="2318"/>
      <c r="P142" s="2318"/>
      <c r="Q142" s="2318"/>
      <c r="R142" s="2318"/>
      <c r="S142" s="2318"/>
      <c r="T142" s="2318"/>
      <c r="U142" s="2317"/>
      <c r="V142" s="2318"/>
    </row>
    <row r="143" spans="1:22">
      <c r="A143" s="2318"/>
      <c r="B143" s="2318"/>
      <c r="C143" s="2317"/>
      <c r="D143" s="2318"/>
      <c r="E143" s="2318"/>
      <c r="F143" s="2318"/>
      <c r="G143" s="2318"/>
      <c r="H143" s="2318"/>
      <c r="I143" s="2318"/>
      <c r="J143" s="2318"/>
      <c r="K143" s="2318"/>
      <c r="L143" s="2318"/>
      <c r="M143" s="2318"/>
      <c r="N143" s="2318"/>
      <c r="O143" s="2318"/>
      <c r="P143" s="2318"/>
      <c r="Q143" s="2318"/>
      <c r="R143" s="2318"/>
      <c r="S143" s="2318"/>
      <c r="T143" s="2318"/>
      <c r="U143" s="2317"/>
      <c r="V143" s="2318"/>
    </row>
    <row r="144" spans="1:22">
      <c r="A144" s="2318"/>
      <c r="B144" s="2318"/>
      <c r="C144" s="2317"/>
      <c r="D144" s="2318"/>
      <c r="E144" s="2318"/>
      <c r="F144" s="2318"/>
      <c r="G144" s="2318"/>
      <c r="H144" s="2318"/>
      <c r="I144" s="2318"/>
      <c r="J144" s="2318"/>
      <c r="K144" s="2318"/>
      <c r="L144" s="2318"/>
      <c r="M144" s="2318"/>
      <c r="N144" s="2318"/>
      <c r="O144" s="2318"/>
      <c r="P144" s="2318"/>
      <c r="Q144" s="2318"/>
      <c r="R144" s="2318"/>
      <c r="S144" s="2318"/>
      <c r="T144" s="2318"/>
      <c r="U144" s="2317"/>
      <c r="V144" s="2318"/>
    </row>
    <row r="145" spans="1:22">
      <c r="A145" s="2318"/>
      <c r="B145" s="2318"/>
      <c r="C145" s="2317"/>
      <c r="D145" s="2318"/>
      <c r="E145" s="2318"/>
      <c r="F145" s="2318"/>
      <c r="G145" s="2318"/>
      <c r="H145" s="2318"/>
      <c r="I145" s="2318"/>
      <c r="J145" s="2318"/>
      <c r="K145" s="2318"/>
      <c r="L145" s="2318"/>
      <c r="M145" s="2318"/>
      <c r="N145" s="2318"/>
      <c r="O145" s="2318"/>
      <c r="P145" s="2318"/>
      <c r="Q145" s="2318"/>
      <c r="R145" s="2318"/>
      <c r="S145" s="2318"/>
      <c r="T145" s="2318"/>
      <c r="U145" s="2317"/>
      <c r="V145" s="2318"/>
    </row>
    <row r="146" spans="1:22">
      <c r="A146" s="2318"/>
      <c r="B146" s="2318"/>
      <c r="C146" s="2317"/>
      <c r="D146" s="2318"/>
      <c r="E146" s="2318"/>
      <c r="F146" s="2318"/>
      <c r="G146" s="2318"/>
      <c r="H146" s="2318"/>
      <c r="I146" s="2318"/>
      <c r="J146" s="2318"/>
      <c r="K146" s="2318"/>
      <c r="L146" s="2318"/>
      <c r="M146" s="2318"/>
      <c r="N146" s="2318"/>
      <c r="O146" s="2318"/>
      <c r="P146" s="2318"/>
      <c r="Q146" s="2318"/>
      <c r="R146" s="2318"/>
      <c r="S146" s="2318"/>
      <c r="T146" s="2318"/>
      <c r="U146" s="2317"/>
      <c r="V146" s="2318"/>
    </row>
    <row r="147" spans="1:22">
      <c r="A147" s="2318"/>
      <c r="B147" s="2318"/>
      <c r="C147" s="2317"/>
      <c r="D147" s="2318"/>
      <c r="E147" s="2318"/>
      <c r="F147" s="2318"/>
      <c r="G147" s="2318"/>
      <c r="H147" s="2318"/>
      <c r="I147" s="2318"/>
      <c r="J147" s="2318"/>
      <c r="K147" s="2318"/>
      <c r="L147" s="2318"/>
      <c r="M147" s="2318"/>
      <c r="N147" s="2318"/>
      <c r="O147" s="2318"/>
      <c r="P147" s="2318"/>
      <c r="Q147" s="2318"/>
      <c r="R147" s="2318"/>
      <c r="S147" s="2318"/>
      <c r="T147" s="2318"/>
      <c r="U147" s="2317"/>
      <c r="V147" s="2318"/>
    </row>
    <row r="148" spans="1:22">
      <c r="A148" s="2318"/>
      <c r="B148" s="2318"/>
      <c r="C148" s="2317"/>
      <c r="D148" s="2318"/>
      <c r="E148" s="2318"/>
      <c r="F148" s="2318"/>
      <c r="G148" s="2318"/>
      <c r="H148" s="2318"/>
      <c r="I148" s="2318"/>
      <c r="J148" s="2318"/>
      <c r="K148" s="2318"/>
      <c r="L148" s="2318"/>
      <c r="M148" s="2318"/>
      <c r="N148" s="2318"/>
      <c r="O148" s="2318"/>
      <c r="P148" s="2318"/>
      <c r="Q148" s="2318"/>
      <c r="R148" s="2318"/>
      <c r="S148" s="2318"/>
      <c r="T148" s="2318"/>
      <c r="U148" s="2317"/>
      <c r="V148" s="2318"/>
    </row>
    <row r="149" spans="1:22">
      <c r="A149" s="2318"/>
      <c r="B149" s="2318"/>
      <c r="C149" s="2317"/>
      <c r="D149" s="2318"/>
      <c r="E149" s="2318"/>
      <c r="F149" s="2318"/>
      <c r="G149" s="2318"/>
      <c r="H149" s="2318"/>
      <c r="I149" s="2318"/>
      <c r="J149" s="2318"/>
      <c r="K149" s="2318"/>
      <c r="L149" s="2318"/>
      <c r="M149" s="2318"/>
      <c r="N149" s="2318"/>
      <c r="O149" s="2318"/>
      <c r="P149" s="2318"/>
      <c r="Q149" s="2318"/>
      <c r="R149" s="2318"/>
      <c r="S149" s="2318"/>
      <c r="T149" s="2318"/>
      <c r="U149" s="2317"/>
      <c r="V149" s="2318"/>
    </row>
    <row r="150" spans="1:22">
      <c r="A150" s="2318"/>
      <c r="B150" s="2318"/>
      <c r="C150" s="2317"/>
      <c r="D150" s="2318"/>
      <c r="E150" s="2318"/>
      <c r="F150" s="2318"/>
      <c r="G150" s="2318"/>
      <c r="H150" s="2318"/>
      <c r="I150" s="2318"/>
      <c r="J150" s="2318"/>
      <c r="K150" s="2318"/>
      <c r="L150" s="2318"/>
      <c r="M150" s="2318"/>
      <c r="N150" s="2318"/>
      <c r="O150" s="2318"/>
      <c r="P150" s="2318"/>
      <c r="Q150" s="2318"/>
      <c r="R150" s="2318"/>
      <c r="S150" s="2318"/>
      <c r="T150" s="2318"/>
      <c r="U150" s="2317"/>
      <c r="V150" s="2318"/>
    </row>
    <row r="151" spans="1:22">
      <c r="A151" s="2318"/>
      <c r="B151" s="2318"/>
      <c r="C151" s="2317"/>
      <c r="D151" s="2318"/>
      <c r="E151" s="2318"/>
      <c r="F151" s="2318"/>
      <c r="G151" s="2318"/>
      <c r="H151" s="2318"/>
      <c r="I151" s="2318"/>
      <c r="J151" s="2318"/>
      <c r="K151" s="2318"/>
      <c r="L151" s="2318"/>
      <c r="M151" s="2318"/>
      <c r="N151" s="2318"/>
      <c r="O151" s="2318"/>
      <c r="P151" s="2318"/>
      <c r="Q151" s="2318"/>
      <c r="R151" s="2318"/>
      <c r="S151" s="2318"/>
      <c r="T151" s="2318"/>
      <c r="U151" s="2317"/>
      <c r="V151" s="2318"/>
    </row>
    <row r="152" spans="1:22">
      <c r="A152" s="2318"/>
      <c r="B152" s="2318"/>
      <c r="C152" s="2317"/>
      <c r="D152" s="2318"/>
      <c r="E152" s="2318"/>
      <c r="F152" s="2318"/>
      <c r="G152" s="2318"/>
      <c r="H152" s="2318"/>
      <c r="I152" s="2318"/>
      <c r="J152" s="2318"/>
      <c r="K152" s="2318"/>
      <c r="L152" s="2318"/>
      <c r="M152" s="2318"/>
      <c r="N152" s="2318"/>
      <c r="O152" s="2318"/>
      <c r="P152" s="2318"/>
      <c r="Q152" s="2318"/>
      <c r="R152" s="2318"/>
      <c r="S152" s="2318"/>
      <c r="T152" s="2318"/>
      <c r="U152" s="2317"/>
      <c r="V152" s="2318"/>
    </row>
    <row r="153" spans="1:22">
      <c r="A153" s="2318"/>
      <c r="B153" s="2318"/>
      <c r="C153" s="2317"/>
      <c r="D153" s="2318"/>
      <c r="E153" s="2318"/>
      <c r="F153" s="2318"/>
      <c r="G153" s="2318"/>
      <c r="H153" s="2318"/>
      <c r="I153" s="2318"/>
      <c r="J153" s="2318"/>
      <c r="K153" s="2318"/>
      <c r="L153" s="2318"/>
      <c r="M153" s="2318"/>
      <c r="N153" s="2318"/>
      <c r="O153" s="2318"/>
      <c r="P153" s="2318"/>
      <c r="Q153" s="2318"/>
      <c r="R153" s="2318"/>
      <c r="S153" s="2318"/>
      <c r="T153" s="2318"/>
      <c r="U153" s="2317"/>
      <c r="V153" s="2318"/>
    </row>
    <row r="154" spans="1:22">
      <c r="A154" s="2318"/>
      <c r="B154" s="2318"/>
      <c r="C154" s="2317"/>
      <c r="D154" s="2318"/>
      <c r="E154" s="2318"/>
      <c r="F154" s="2318"/>
      <c r="G154" s="2318"/>
      <c r="H154" s="2318"/>
      <c r="I154" s="2318"/>
      <c r="J154" s="2318"/>
      <c r="K154" s="2318"/>
      <c r="L154" s="2318"/>
      <c r="M154" s="2318"/>
      <c r="N154" s="2318"/>
      <c r="O154" s="2318"/>
      <c r="P154" s="2318"/>
      <c r="Q154" s="2318"/>
      <c r="R154" s="2318"/>
      <c r="S154" s="2318"/>
      <c r="T154" s="2318"/>
      <c r="U154" s="2317"/>
      <c r="V154" s="2318"/>
    </row>
    <row r="155" spans="1:22">
      <c r="A155" s="2318"/>
      <c r="B155" s="2318"/>
      <c r="C155" s="2317"/>
      <c r="D155" s="2318"/>
      <c r="E155" s="2318"/>
      <c r="F155" s="2318"/>
      <c r="G155" s="2318"/>
      <c r="H155" s="2318"/>
      <c r="I155" s="2318"/>
      <c r="J155" s="2318"/>
      <c r="K155" s="2318"/>
      <c r="L155" s="2318"/>
      <c r="M155" s="2318"/>
      <c r="N155" s="2318"/>
      <c r="O155" s="2318"/>
      <c r="P155" s="2318"/>
      <c r="Q155" s="2318"/>
      <c r="R155" s="2318"/>
      <c r="S155" s="2318"/>
      <c r="T155" s="2318"/>
      <c r="U155" s="2317"/>
      <c r="V155" s="2318"/>
    </row>
    <row r="156" spans="1:22">
      <c r="A156" s="2318"/>
      <c r="B156" s="2318"/>
      <c r="C156" s="2317"/>
      <c r="D156" s="2318"/>
      <c r="E156" s="2318"/>
      <c r="F156" s="2318"/>
      <c r="G156" s="2318"/>
      <c r="H156" s="2318"/>
      <c r="I156" s="2318"/>
      <c r="J156" s="2318"/>
      <c r="K156" s="2318"/>
      <c r="L156" s="2318"/>
      <c r="M156" s="2318"/>
      <c r="N156" s="2318"/>
      <c r="O156" s="2318"/>
      <c r="P156" s="2318"/>
      <c r="Q156" s="2318"/>
      <c r="R156" s="2318"/>
      <c r="S156" s="2318"/>
      <c r="T156" s="2318"/>
      <c r="U156" s="2317"/>
      <c r="V156" s="2318"/>
    </row>
    <row r="157" spans="1:22">
      <c r="A157" s="2318"/>
      <c r="B157" s="2318"/>
      <c r="C157" s="2317"/>
      <c r="D157" s="2318"/>
      <c r="E157" s="2318"/>
      <c r="F157" s="2318"/>
      <c r="G157" s="2318"/>
      <c r="H157" s="2318"/>
      <c r="I157" s="2318"/>
      <c r="J157" s="2318"/>
      <c r="K157" s="2318"/>
      <c r="L157" s="2318"/>
      <c r="M157" s="2318"/>
      <c r="N157" s="2318"/>
      <c r="O157" s="2318"/>
      <c r="P157" s="2318"/>
      <c r="Q157" s="2318"/>
      <c r="R157" s="2318"/>
      <c r="S157" s="2318"/>
      <c r="T157" s="2318"/>
      <c r="U157" s="2317"/>
      <c r="V157" s="2318"/>
    </row>
    <row r="158" spans="1:22">
      <c r="A158" s="2318"/>
      <c r="B158" s="2318"/>
      <c r="C158" s="2317"/>
      <c r="D158" s="2318"/>
      <c r="E158" s="2318"/>
      <c r="F158" s="2318"/>
      <c r="G158" s="2318"/>
      <c r="H158" s="2318"/>
      <c r="I158" s="2318"/>
      <c r="J158" s="2318"/>
      <c r="K158" s="2318"/>
      <c r="L158" s="2318"/>
      <c r="M158" s="2318"/>
      <c r="N158" s="2318"/>
      <c r="O158" s="2318"/>
      <c r="P158" s="2318"/>
      <c r="Q158" s="2318"/>
      <c r="R158" s="2318"/>
      <c r="S158" s="2318"/>
      <c r="T158" s="2318"/>
      <c r="U158" s="2317"/>
      <c r="V158" s="2318"/>
    </row>
    <row r="159" spans="1:22">
      <c r="A159" s="2318"/>
      <c r="B159" s="2318"/>
      <c r="C159" s="2317"/>
      <c r="D159" s="2318"/>
      <c r="E159" s="2318"/>
      <c r="F159" s="2318"/>
      <c r="G159" s="2318"/>
      <c r="H159" s="2318"/>
      <c r="I159" s="2318"/>
      <c r="J159" s="2318"/>
      <c r="K159" s="2318"/>
      <c r="L159" s="2318"/>
      <c r="M159" s="2318"/>
      <c r="N159" s="2318"/>
      <c r="O159" s="2318"/>
      <c r="P159" s="2318"/>
      <c r="Q159" s="2318"/>
      <c r="R159" s="2318"/>
      <c r="S159" s="2318"/>
      <c r="T159" s="2318"/>
      <c r="U159" s="2317"/>
      <c r="V159" s="2318"/>
    </row>
  </sheetData>
  <mergeCells count="20">
    <mergeCell ref="A1:T1"/>
    <mergeCell ref="A4:T4"/>
    <mergeCell ref="A5:T5"/>
    <mergeCell ref="A6:T6"/>
    <mergeCell ref="A29:T29"/>
    <mergeCell ref="A2:T2"/>
    <mergeCell ref="A48:B48"/>
    <mergeCell ref="A27:B27"/>
    <mergeCell ref="A50:J50"/>
    <mergeCell ref="A8:B8"/>
    <mergeCell ref="A10:B10"/>
    <mergeCell ref="A11:B11"/>
    <mergeCell ref="A17:B17"/>
    <mergeCell ref="A24:B24"/>
    <mergeCell ref="A25:B25"/>
    <mergeCell ref="A32:B32"/>
    <mergeCell ref="A46:B46"/>
    <mergeCell ref="A33:B33"/>
    <mergeCell ref="A39:B39"/>
    <mergeCell ref="A30:T30"/>
  </mergeCells>
  <printOptions horizontalCentered="1" verticalCentered="1"/>
  <pageMargins left="0.19685039370078741" right="0.19685039370078741" top="0.39370078740157483" bottom="0.39370078740157483" header="0.39370078740157483" footer="0.39370078740157483"/>
  <pageSetup scale="46" orientation="landscape" r:id="rId1"/>
  <headerFooter alignWithMargins="0"/>
  <colBreaks count="1" manualBreakCount="1">
    <brk id="11"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A0ECD"/>
  </sheetPr>
  <dimension ref="A1:V139"/>
  <sheetViews>
    <sheetView workbookViewId="0">
      <selection activeCell="A2" sqref="A2:T2"/>
    </sheetView>
  </sheetViews>
  <sheetFormatPr defaultColWidth="9.6640625" defaultRowHeight="12.75"/>
  <cols>
    <col min="1" max="1" width="2.33203125" style="2782" customWidth="1"/>
    <col min="2" max="2" width="19.21875" style="2782" customWidth="1"/>
    <col min="3" max="3" width="3.33203125" style="2854" customWidth="1"/>
    <col min="4" max="4" width="12.6640625" style="2318" customWidth="1"/>
    <col min="5" max="20" width="12.6640625" style="2782" customWidth="1"/>
    <col min="21" max="21" width="4.88671875" style="2854" customWidth="1"/>
    <col min="22" max="16384" width="9.6640625" style="2782"/>
  </cols>
  <sheetData>
    <row r="1" spans="1:22" s="2454" customFormat="1" ht="15">
      <c r="A1" s="3708" t="s">
        <v>1725</v>
      </c>
      <c r="B1" s="3709"/>
      <c r="C1" s="3709"/>
      <c r="D1" s="3709"/>
      <c r="E1" s="3709"/>
      <c r="F1" s="3709"/>
      <c r="G1" s="3709"/>
      <c r="H1" s="3709"/>
      <c r="I1" s="3709"/>
      <c r="J1" s="3709"/>
      <c r="K1" s="3709"/>
      <c r="L1" s="3709"/>
      <c r="M1" s="3709"/>
      <c r="N1" s="3709"/>
      <c r="O1" s="3709"/>
      <c r="P1" s="3709"/>
      <c r="Q1" s="3709"/>
      <c r="R1" s="3709"/>
      <c r="S1" s="3709"/>
      <c r="T1" s="3709"/>
      <c r="U1" s="2455"/>
    </row>
    <row r="2" spans="1:22" s="2454" customFormat="1" ht="14.85" customHeight="1">
      <c r="A2" s="3746" t="s">
        <v>1790</v>
      </c>
      <c r="B2" s="3747"/>
      <c r="C2" s="3747"/>
      <c r="D2" s="3747"/>
      <c r="E2" s="3747"/>
      <c r="F2" s="3747"/>
      <c r="G2" s="3747"/>
      <c r="H2" s="3747"/>
      <c r="I2" s="3747"/>
      <c r="J2" s="3747"/>
      <c r="K2" s="3747"/>
      <c r="L2" s="3747"/>
      <c r="M2" s="3747"/>
      <c r="N2" s="3747"/>
      <c r="O2" s="3747"/>
      <c r="P2" s="3747"/>
      <c r="Q2" s="3747"/>
      <c r="R2" s="3747"/>
      <c r="S2" s="3747"/>
      <c r="T2" s="3747"/>
      <c r="U2" s="2455"/>
    </row>
    <row r="3" spans="1:22" s="2454" customFormat="1" ht="15.75">
      <c r="A3" s="2978" t="s">
        <v>1778</v>
      </c>
      <c r="B3" s="2767"/>
      <c r="C3" s="2768"/>
      <c r="D3" s="2318"/>
      <c r="F3" s="2769"/>
      <c r="L3" s="2770"/>
      <c r="M3" s="2771"/>
      <c r="N3" s="2457"/>
      <c r="O3" s="2457"/>
      <c r="P3" s="2457"/>
      <c r="Q3" s="2457"/>
      <c r="R3" s="2457"/>
      <c r="S3" s="3748" t="s">
        <v>1355</v>
      </c>
      <c r="T3" s="3749"/>
      <c r="U3" s="2455"/>
    </row>
    <row r="4" spans="1:22" s="2454" customFormat="1" ht="20.25" customHeight="1">
      <c r="A4" s="3750" t="s">
        <v>834</v>
      </c>
      <c r="B4" s="3750"/>
      <c r="C4" s="3750"/>
      <c r="D4" s="3750"/>
      <c r="E4" s="3750"/>
      <c r="F4" s="3750"/>
      <c r="G4" s="3750"/>
      <c r="H4" s="3750"/>
      <c r="I4" s="3750"/>
      <c r="J4" s="3750"/>
      <c r="K4" s="3750"/>
      <c r="L4" s="3750"/>
      <c r="M4" s="3750"/>
      <c r="N4" s="3750"/>
      <c r="O4" s="3750"/>
      <c r="P4" s="3750"/>
      <c r="Q4" s="3750"/>
      <c r="R4" s="3750"/>
      <c r="S4" s="3750"/>
      <c r="T4" s="3750"/>
      <c r="U4" s="2772"/>
    </row>
    <row r="5" spans="1:22" s="2774" customFormat="1" ht="20.25" customHeight="1">
      <c r="A5" s="3751" t="s">
        <v>1737</v>
      </c>
      <c r="B5" s="3751"/>
      <c r="C5" s="3751"/>
      <c r="D5" s="3751"/>
      <c r="E5" s="3751"/>
      <c r="F5" s="3751"/>
      <c r="G5" s="3751"/>
      <c r="H5" s="3751"/>
      <c r="I5" s="3751"/>
      <c r="J5" s="3751"/>
      <c r="K5" s="3751"/>
      <c r="L5" s="3751"/>
      <c r="M5" s="3751"/>
      <c r="N5" s="3751"/>
      <c r="O5" s="3751"/>
      <c r="P5" s="3751"/>
      <c r="Q5" s="3751"/>
      <c r="R5" s="3751"/>
      <c r="S5" s="3751"/>
      <c r="T5" s="3751"/>
      <c r="U5" s="2773"/>
      <c r="V5" s="2773"/>
    </row>
    <row r="6" spans="1:22" s="2774" customFormat="1" ht="16.5" customHeight="1">
      <c r="A6" s="3745" t="s">
        <v>281</v>
      </c>
      <c r="B6" s="3745"/>
      <c r="C6" s="3745"/>
      <c r="D6" s="3745"/>
      <c r="E6" s="3745"/>
      <c r="F6" s="3745"/>
      <c r="G6" s="3745"/>
      <c r="H6" s="3745"/>
      <c r="I6" s="3745"/>
      <c r="J6" s="3745"/>
      <c r="K6" s="3745"/>
      <c r="L6" s="3745"/>
      <c r="M6" s="3745"/>
      <c r="N6" s="3745"/>
      <c r="O6" s="3745"/>
      <c r="P6" s="3745"/>
      <c r="Q6" s="3745"/>
      <c r="R6" s="3745"/>
      <c r="S6" s="3745"/>
      <c r="T6" s="3745"/>
      <c r="U6" s="2775"/>
    </row>
    <row r="7" spans="1:22" s="2774" customFormat="1" ht="16.5" customHeight="1">
      <c r="A7" s="2776"/>
      <c r="B7" s="2776"/>
      <c r="C7" s="2776"/>
      <c r="D7" s="2777"/>
      <c r="E7" s="2776"/>
      <c r="F7" s="2776"/>
      <c r="G7" s="2776"/>
      <c r="H7" s="2776"/>
      <c r="I7" s="2776"/>
      <c r="J7" s="2776"/>
      <c r="K7" s="2776"/>
      <c r="L7" s="2776"/>
      <c r="M7" s="2776"/>
      <c r="N7" s="2776"/>
      <c r="O7" s="2776"/>
      <c r="P7" s="2776"/>
      <c r="Q7" s="2776"/>
      <c r="R7" s="2776"/>
      <c r="S7" s="2776"/>
      <c r="T7" s="2776"/>
      <c r="U7" s="2775"/>
    </row>
    <row r="8" spans="1:22" ht="30.6" customHeight="1">
      <c r="A8" s="2778"/>
      <c r="B8" s="2779"/>
      <c r="C8" s="2780"/>
      <c r="D8" s="2855" t="s">
        <v>1566</v>
      </c>
      <c r="E8" s="2855" t="s">
        <v>1565</v>
      </c>
      <c r="F8" s="2856" t="s">
        <v>1564</v>
      </c>
      <c r="G8" s="2856" t="s">
        <v>1563</v>
      </c>
      <c r="H8" s="2856" t="s">
        <v>1562</v>
      </c>
      <c r="I8" s="2856" t="s">
        <v>1561</v>
      </c>
      <c r="J8" s="2486" t="s">
        <v>1560</v>
      </c>
      <c r="K8" s="2857" t="s">
        <v>1559</v>
      </c>
      <c r="L8" s="2857" t="s">
        <v>1558</v>
      </c>
      <c r="M8" s="2858" t="s">
        <v>1557</v>
      </c>
      <c r="N8" s="2858" t="s">
        <v>1556</v>
      </c>
      <c r="O8" s="2858" t="s">
        <v>1555</v>
      </c>
      <c r="P8" s="2858" t="s">
        <v>1554</v>
      </c>
      <c r="Q8" s="2858" t="s">
        <v>1553</v>
      </c>
      <c r="R8" s="2858" t="s">
        <v>1552</v>
      </c>
      <c r="S8" s="2859" t="s">
        <v>1229</v>
      </c>
      <c r="T8" s="2858" t="s">
        <v>348</v>
      </c>
      <c r="U8" s="2781"/>
      <c r="V8" s="2318"/>
    </row>
    <row r="9" spans="1:22" ht="20.100000000000001" customHeight="1">
      <c r="A9" s="2783"/>
      <c r="B9" s="2784"/>
      <c r="C9" s="2785"/>
      <c r="D9" s="2786" t="s">
        <v>434</v>
      </c>
      <c r="E9" s="2787" t="s">
        <v>435</v>
      </c>
      <c r="F9" s="2786" t="s">
        <v>436</v>
      </c>
      <c r="G9" s="2786" t="s">
        <v>1551</v>
      </c>
      <c r="H9" s="2786" t="s">
        <v>106</v>
      </c>
      <c r="I9" s="2786" t="s">
        <v>405</v>
      </c>
      <c r="J9" s="2788" t="s">
        <v>53</v>
      </c>
      <c r="K9" s="2789" t="s">
        <v>437</v>
      </c>
      <c r="L9" s="2789" t="s">
        <v>293</v>
      </c>
      <c r="M9" s="2790" t="s">
        <v>349</v>
      </c>
      <c r="N9" s="2790" t="s">
        <v>406</v>
      </c>
      <c r="O9" s="2790" t="s">
        <v>54</v>
      </c>
      <c r="P9" s="2790" t="s">
        <v>438</v>
      </c>
      <c r="Q9" s="2790" t="s">
        <v>310</v>
      </c>
      <c r="R9" s="2789" t="s">
        <v>190</v>
      </c>
      <c r="S9" s="2791" t="s">
        <v>882</v>
      </c>
      <c r="T9" s="2791" t="s">
        <v>115</v>
      </c>
      <c r="U9" s="2781"/>
      <c r="V9" s="2318"/>
    </row>
    <row r="10" spans="1:22">
      <c r="A10" s="2792"/>
      <c r="B10" s="2793"/>
      <c r="C10" s="2794"/>
      <c r="D10" s="2777"/>
      <c r="E10" s="2795"/>
      <c r="F10" s="2795"/>
      <c r="G10" s="2795"/>
      <c r="H10" s="2795"/>
      <c r="I10" s="2795"/>
      <c r="J10" s="2795"/>
      <c r="K10" s="2796"/>
      <c r="L10" s="2796"/>
      <c r="M10" s="2796"/>
      <c r="N10" s="2796"/>
      <c r="O10" s="2796"/>
      <c r="P10" s="2796"/>
      <c r="Q10" s="2796"/>
      <c r="R10" s="2796"/>
      <c r="S10" s="2797"/>
      <c r="T10" s="2797"/>
      <c r="U10" s="2781"/>
      <c r="V10" s="2318"/>
    </row>
    <row r="11" spans="1:22" ht="20.100000000000001" customHeight="1">
      <c r="A11" s="3752" t="s">
        <v>1733</v>
      </c>
      <c r="B11" s="3753"/>
      <c r="C11" s="2798" t="s">
        <v>440</v>
      </c>
      <c r="D11" s="2799"/>
      <c r="E11" s="2800"/>
      <c r="F11" s="2800"/>
      <c r="G11" s="2800"/>
      <c r="H11" s="2800"/>
      <c r="I11" s="2800"/>
      <c r="J11" s="2801"/>
      <c r="K11" s="2802"/>
      <c r="L11" s="2802"/>
      <c r="M11" s="2803"/>
      <c r="N11" s="2802"/>
      <c r="O11" s="2802"/>
      <c r="P11" s="2802"/>
      <c r="Q11" s="2804"/>
      <c r="R11" s="2804"/>
      <c r="S11" s="2804"/>
      <c r="T11" s="2804"/>
      <c r="U11" s="2775" t="s">
        <v>440</v>
      </c>
      <c r="V11" s="2318"/>
    </row>
    <row r="12" spans="1:22">
      <c r="A12" s="2774"/>
      <c r="B12" s="2774"/>
      <c r="C12" s="2805"/>
      <c r="E12" s="2318"/>
      <c r="F12" s="2318"/>
      <c r="G12" s="2318"/>
      <c r="H12" s="2318"/>
      <c r="I12" s="2318"/>
      <c r="J12" s="2318"/>
      <c r="K12" s="2448"/>
      <c r="L12" s="2448"/>
      <c r="M12" s="2806"/>
      <c r="N12" s="2448"/>
      <c r="O12" s="2448"/>
      <c r="P12" s="2448"/>
      <c r="Q12" s="2448"/>
      <c r="R12" s="2448"/>
      <c r="S12" s="2448"/>
      <c r="T12" s="2448"/>
      <c r="U12" s="2775"/>
      <c r="V12" s="2318"/>
    </row>
    <row r="13" spans="1:22" ht="20.100000000000001" customHeight="1">
      <c r="A13" s="3754" t="s">
        <v>9</v>
      </c>
      <c r="B13" s="3755"/>
      <c r="C13" s="2807"/>
      <c r="D13" s="2808"/>
      <c r="E13" s="2809"/>
      <c r="F13" s="2808"/>
      <c r="G13" s="2808"/>
      <c r="H13" s="2808"/>
      <c r="I13" s="2808"/>
      <c r="J13" s="2446"/>
      <c r="K13" s="2810"/>
      <c r="L13" s="2811"/>
      <c r="M13" s="2812"/>
      <c r="N13" s="2812"/>
      <c r="O13" s="2812"/>
      <c r="P13" s="2812"/>
      <c r="Q13" s="2812"/>
      <c r="R13" s="2812"/>
      <c r="S13" s="2812"/>
      <c r="T13" s="2812"/>
      <c r="U13" s="2781"/>
      <c r="V13" s="2318"/>
    </row>
    <row r="14" spans="1:22" ht="20.100000000000001" customHeight="1">
      <c r="A14" s="3756" t="s">
        <v>1393</v>
      </c>
      <c r="B14" s="3757"/>
      <c r="C14" s="2813"/>
      <c r="D14" s="2814"/>
      <c r="E14" s="2815"/>
      <c r="F14" s="2816"/>
      <c r="G14" s="2816"/>
      <c r="H14" s="2816"/>
      <c r="I14" s="2816"/>
      <c r="J14" s="2793"/>
      <c r="K14" s="2817"/>
      <c r="L14" s="2818"/>
      <c r="M14" s="2819"/>
      <c r="N14" s="2819"/>
      <c r="O14" s="2819"/>
      <c r="P14" s="2819"/>
      <c r="Q14" s="2819"/>
      <c r="R14" s="2819"/>
      <c r="S14" s="2819"/>
      <c r="T14" s="2819"/>
      <c r="U14" s="2781"/>
      <c r="V14" s="2318"/>
    </row>
    <row r="15" spans="1:22" ht="20.100000000000001" customHeight="1">
      <c r="A15" s="2820"/>
      <c r="B15" s="2821" t="s">
        <v>11</v>
      </c>
      <c r="C15" s="2822" t="s">
        <v>459</v>
      </c>
      <c r="D15" s="2823"/>
      <c r="E15" s="2824"/>
      <c r="F15" s="2825"/>
      <c r="G15" s="2825"/>
      <c r="H15" s="2825"/>
      <c r="I15" s="2825"/>
      <c r="J15" s="2826"/>
      <c r="K15" s="2827"/>
      <c r="L15" s="2828"/>
      <c r="M15" s="2829"/>
      <c r="N15" s="2830"/>
      <c r="O15" s="2830"/>
      <c r="P15" s="2830"/>
      <c r="Q15" s="2830"/>
      <c r="R15" s="2830"/>
      <c r="S15" s="2830"/>
      <c r="T15" s="2830"/>
      <c r="U15" s="2831" t="s">
        <v>459</v>
      </c>
      <c r="V15" s="2318"/>
    </row>
    <row r="16" spans="1:22" ht="20.100000000000001" customHeight="1">
      <c r="A16" s="2832"/>
      <c r="B16" s="2833" t="s">
        <v>13</v>
      </c>
      <c r="C16" s="2834" t="s">
        <v>180</v>
      </c>
      <c r="D16" s="2835"/>
      <c r="E16" s="2836"/>
      <c r="F16" s="2837"/>
      <c r="G16" s="2837"/>
      <c r="H16" s="2837"/>
      <c r="I16" s="2837"/>
      <c r="J16" s="2838"/>
      <c r="K16" s="2839"/>
      <c r="L16" s="2840"/>
      <c r="M16" s="2841"/>
      <c r="N16" s="2842"/>
      <c r="O16" s="2842"/>
      <c r="P16" s="2842"/>
      <c r="Q16" s="2842"/>
      <c r="R16" s="2842"/>
      <c r="S16" s="2842"/>
      <c r="T16" s="2842"/>
      <c r="U16" s="2831" t="s">
        <v>180</v>
      </c>
      <c r="V16" s="2318"/>
    </row>
    <row r="17" spans="1:22" ht="20.100000000000001" customHeight="1">
      <c r="A17" s="3756" t="s">
        <v>15</v>
      </c>
      <c r="B17" s="3757"/>
      <c r="C17" s="2813"/>
      <c r="D17" s="2814"/>
      <c r="E17" s="2815"/>
      <c r="F17" s="2816"/>
      <c r="G17" s="2816"/>
      <c r="H17" s="2816"/>
      <c r="I17" s="2816"/>
      <c r="J17" s="2793"/>
      <c r="K17" s="2817"/>
      <c r="L17" s="2818"/>
      <c r="M17" s="2819"/>
      <c r="N17" s="2819"/>
      <c r="O17" s="2819"/>
      <c r="P17" s="2819"/>
      <c r="Q17" s="2819"/>
      <c r="R17" s="2819"/>
      <c r="S17" s="2819"/>
      <c r="T17" s="2819"/>
      <c r="U17" s="2781"/>
      <c r="V17" s="2318"/>
    </row>
    <row r="18" spans="1:22" ht="20.100000000000001" customHeight="1">
      <c r="A18" s="2820"/>
      <c r="B18" s="2821" t="s">
        <v>11</v>
      </c>
      <c r="C18" s="2822" t="s">
        <v>279</v>
      </c>
      <c r="D18" s="2823"/>
      <c r="E18" s="2824"/>
      <c r="F18" s="2825"/>
      <c r="G18" s="2825"/>
      <c r="H18" s="2825"/>
      <c r="I18" s="2825"/>
      <c r="J18" s="2826"/>
      <c r="K18" s="2827"/>
      <c r="L18" s="2828"/>
      <c r="M18" s="2829"/>
      <c r="N18" s="2830"/>
      <c r="O18" s="2830"/>
      <c r="P18" s="2830"/>
      <c r="Q18" s="2830"/>
      <c r="R18" s="2830"/>
      <c r="S18" s="2830"/>
      <c r="T18" s="2830"/>
      <c r="U18" s="2831" t="s">
        <v>459</v>
      </c>
      <c r="V18" s="2318"/>
    </row>
    <row r="19" spans="1:22" ht="20.100000000000001" customHeight="1">
      <c r="A19" s="2832"/>
      <c r="B19" s="2833" t="s">
        <v>13</v>
      </c>
      <c r="C19" s="2834" t="s">
        <v>489</v>
      </c>
      <c r="D19" s="2835"/>
      <c r="E19" s="2836"/>
      <c r="F19" s="2837"/>
      <c r="G19" s="2837"/>
      <c r="H19" s="2837"/>
      <c r="I19" s="2837"/>
      <c r="J19" s="2838"/>
      <c r="K19" s="2839"/>
      <c r="L19" s="2840"/>
      <c r="M19" s="2841"/>
      <c r="N19" s="2842"/>
      <c r="O19" s="2842"/>
      <c r="P19" s="2842"/>
      <c r="Q19" s="2842"/>
      <c r="R19" s="2842"/>
      <c r="S19" s="2842"/>
      <c r="T19" s="2842"/>
      <c r="U19" s="2831" t="s">
        <v>180</v>
      </c>
      <c r="V19" s="2318"/>
    </row>
    <row r="20" spans="1:22" ht="20.100000000000001" customHeight="1">
      <c r="A20" s="2832" t="s">
        <v>1429</v>
      </c>
      <c r="B20" s="2833"/>
      <c r="C20" s="2834" t="s">
        <v>182</v>
      </c>
      <c r="D20" s="2835"/>
      <c r="E20" s="2836"/>
      <c r="F20" s="2837"/>
      <c r="G20" s="2837"/>
      <c r="H20" s="2837"/>
      <c r="I20" s="2837"/>
      <c r="J20" s="2838"/>
      <c r="K20" s="2839"/>
      <c r="L20" s="2840"/>
      <c r="M20" s="2841"/>
      <c r="N20" s="2842"/>
      <c r="O20" s="2842"/>
      <c r="P20" s="2842"/>
      <c r="Q20" s="2842"/>
      <c r="R20" s="2842"/>
      <c r="S20" s="2842"/>
      <c r="T20" s="2842"/>
      <c r="U20" s="2831" t="s">
        <v>279</v>
      </c>
      <c r="V20" s="2318"/>
    </row>
    <row r="21" spans="1:22" ht="24.6" customHeight="1">
      <c r="A21" s="3760" t="s">
        <v>1740</v>
      </c>
      <c r="B21" s="3761"/>
      <c r="C21" s="2844" t="s">
        <v>174</v>
      </c>
      <c r="D21" s="2835"/>
      <c r="E21" s="2845"/>
      <c r="F21" s="2835"/>
      <c r="G21" s="2835"/>
      <c r="H21" s="2835"/>
      <c r="I21" s="2835"/>
      <c r="J21" s="2846"/>
      <c r="K21" s="2840"/>
      <c r="L21" s="2840"/>
      <c r="M21" s="2841"/>
      <c r="N21" s="2842"/>
      <c r="O21" s="2842"/>
      <c r="P21" s="2842"/>
      <c r="Q21" s="2842"/>
      <c r="R21" s="2842"/>
      <c r="S21" s="2842"/>
      <c r="T21" s="2842"/>
      <c r="U21" s="2831" t="s">
        <v>407</v>
      </c>
      <c r="V21" s="2318"/>
    </row>
    <row r="22" spans="1:22" ht="20.100000000000001" customHeight="1">
      <c r="A22" s="2832" t="s">
        <v>1234</v>
      </c>
      <c r="B22" s="2833"/>
      <c r="C22" s="2834" t="s">
        <v>241</v>
      </c>
      <c r="D22" s="2835"/>
      <c r="E22" s="2836"/>
      <c r="F22" s="2837"/>
      <c r="G22" s="2837"/>
      <c r="H22" s="2837"/>
      <c r="I22" s="2837"/>
      <c r="J22" s="2838"/>
      <c r="K22" s="2839"/>
      <c r="L22" s="2840"/>
      <c r="M22" s="2841"/>
      <c r="N22" s="2842"/>
      <c r="O22" s="2842"/>
      <c r="P22" s="2842"/>
      <c r="Q22" s="2842"/>
      <c r="R22" s="2842"/>
      <c r="S22" s="2842"/>
      <c r="T22" s="2842"/>
      <c r="U22" s="2831" t="s">
        <v>279</v>
      </c>
      <c r="V22" s="2318"/>
    </row>
    <row r="23" spans="1:22" ht="24.6" customHeight="1">
      <c r="A23" s="3760" t="s">
        <v>1741</v>
      </c>
      <c r="B23" s="3761"/>
      <c r="C23" s="2844" t="s">
        <v>322</v>
      </c>
      <c r="D23" s="2835"/>
      <c r="E23" s="2845"/>
      <c r="F23" s="2835"/>
      <c r="G23" s="2835"/>
      <c r="H23" s="2835"/>
      <c r="I23" s="2835"/>
      <c r="J23" s="2846"/>
      <c r="K23" s="2840"/>
      <c r="L23" s="2840"/>
      <c r="M23" s="2841"/>
      <c r="N23" s="2842"/>
      <c r="O23" s="2842"/>
      <c r="P23" s="2842"/>
      <c r="Q23" s="2842"/>
      <c r="R23" s="2842"/>
      <c r="S23" s="2842"/>
      <c r="T23" s="2842"/>
      <c r="U23" s="2831" t="s">
        <v>407</v>
      </c>
      <c r="V23" s="2318"/>
    </row>
    <row r="24" spans="1:22" ht="20.100000000000001" customHeight="1">
      <c r="A24" s="2832" t="s">
        <v>394</v>
      </c>
      <c r="B24" s="2833"/>
      <c r="C24" s="2834" t="s">
        <v>474</v>
      </c>
      <c r="D24" s="2835"/>
      <c r="E24" s="2845"/>
      <c r="F24" s="2835"/>
      <c r="G24" s="2835"/>
      <c r="H24" s="2835"/>
      <c r="I24" s="2835"/>
      <c r="J24" s="2846"/>
      <c r="K24" s="2840"/>
      <c r="L24" s="2840"/>
      <c r="M24" s="2842"/>
      <c r="N24" s="2842"/>
      <c r="O24" s="2842"/>
      <c r="P24" s="2842"/>
      <c r="Q24" s="2842"/>
      <c r="R24" s="2842"/>
      <c r="S24" s="2842"/>
      <c r="T24" s="2842"/>
      <c r="U24" s="2831" t="s">
        <v>235</v>
      </c>
      <c r="V24" s="2318"/>
    </row>
    <row r="25" spans="1:22" ht="20.100000000000001" customHeight="1">
      <c r="A25" s="2832" t="s">
        <v>1594</v>
      </c>
      <c r="B25" s="2833"/>
      <c r="C25" s="2834" t="s">
        <v>260</v>
      </c>
      <c r="D25" s="2835"/>
      <c r="E25" s="2845"/>
      <c r="F25" s="2835"/>
      <c r="G25" s="2835"/>
      <c r="H25" s="2835"/>
      <c r="I25" s="2835"/>
      <c r="J25" s="2846"/>
      <c r="K25" s="2840"/>
      <c r="L25" s="2840"/>
      <c r="M25" s="2842"/>
      <c r="N25" s="2842"/>
      <c r="O25" s="2842"/>
      <c r="P25" s="2842"/>
      <c r="Q25" s="2842"/>
      <c r="R25" s="2842"/>
      <c r="S25" s="2842"/>
      <c r="T25" s="2842"/>
      <c r="U25" s="2831" t="s">
        <v>237</v>
      </c>
      <c r="V25" s="2318"/>
    </row>
    <row r="26" spans="1:22" ht="20.100000000000001" customHeight="1">
      <c r="A26" s="2832" t="s">
        <v>1742</v>
      </c>
      <c r="B26" s="2833"/>
      <c r="C26" s="2834" t="s">
        <v>296</v>
      </c>
      <c r="D26" s="2835"/>
      <c r="E26" s="2845"/>
      <c r="F26" s="2835"/>
      <c r="G26" s="2835"/>
      <c r="H26" s="2835"/>
      <c r="I26" s="2835"/>
      <c r="J26" s="2846"/>
      <c r="K26" s="2840"/>
      <c r="L26" s="2840"/>
      <c r="M26" s="2842"/>
      <c r="N26" s="2842"/>
      <c r="O26" s="2842"/>
      <c r="P26" s="2842"/>
      <c r="Q26" s="2842"/>
      <c r="R26" s="2842"/>
      <c r="S26" s="2842"/>
      <c r="T26" s="2842"/>
      <c r="U26" s="2831"/>
      <c r="V26" s="2318"/>
    </row>
    <row r="27" spans="1:22" ht="20.100000000000001" customHeight="1">
      <c r="A27" s="2847" t="s">
        <v>528</v>
      </c>
      <c r="B27" s="2843"/>
      <c r="C27" s="2844" t="s">
        <v>476</v>
      </c>
      <c r="D27" s="2835"/>
      <c r="E27" s="2845"/>
      <c r="F27" s="2835"/>
      <c r="G27" s="2835"/>
      <c r="H27" s="2835"/>
      <c r="I27" s="2835"/>
      <c r="J27" s="2846"/>
      <c r="K27" s="2840"/>
      <c r="L27" s="2840"/>
      <c r="M27" s="2842"/>
      <c r="N27" s="2842"/>
      <c r="O27" s="2842"/>
      <c r="P27" s="2842"/>
      <c r="Q27" s="2842"/>
      <c r="R27" s="2842"/>
      <c r="S27" s="2842"/>
      <c r="T27" s="2842"/>
      <c r="U27" s="2831" t="s">
        <v>807</v>
      </c>
      <c r="V27" s="2318"/>
    </row>
    <row r="28" spans="1:22" ht="20.100000000000001" customHeight="1">
      <c r="A28" s="3758" t="s">
        <v>1730</v>
      </c>
      <c r="B28" s="3759"/>
      <c r="C28" s="2848" t="s">
        <v>160</v>
      </c>
      <c r="D28" s="2835"/>
      <c r="E28" s="2845"/>
      <c r="F28" s="2835"/>
      <c r="G28" s="2835"/>
      <c r="H28" s="2835"/>
      <c r="I28" s="2835"/>
      <c r="J28" s="2846"/>
      <c r="K28" s="2840"/>
      <c r="L28" s="2840"/>
      <c r="M28" s="2842"/>
      <c r="N28" s="2842"/>
      <c r="O28" s="2842"/>
      <c r="P28" s="2842"/>
      <c r="Q28" s="2842"/>
      <c r="R28" s="2842"/>
      <c r="S28" s="2842"/>
      <c r="T28" s="2842"/>
      <c r="U28" s="2831" t="s">
        <v>322</v>
      </c>
      <c r="V28" s="2318"/>
    </row>
    <row r="29" spans="1:22" ht="20.100000000000001" customHeight="1">
      <c r="A29" s="2849"/>
      <c r="B29" s="2849"/>
      <c r="C29" s="2474"/>
      <c r="D29" s="2850"/>
      <c r="E29" s="2850"/>
      <c r="F29" s="2850"/>
      <c r="G29" s="2850"/>
      <c r="H29" s="2850"/>
      <c r="I29" s="2850"/>
      <c r="J29" s="2850"/>
      <c r="K29" s="2851"/>
      <c r="L29" s="2851"/>
      <c r="M29" s="2851"/>
      <c r="N29" s="2851"/>
      <c r="O29" s="2851"/>
      <c r="P29" s="2851"/>
      <c r="Q29" s="2851"/>
      <c r="R29" s="2851"/>
      <c r="S29" s="2851"/>
      <c r="T29" s="2851"/>
      <c r="U29" s="2831"/>
      <c r="V29" s="2318"/>
    </row>
    <row r="30" spans="1:22" ht="20.100000000000001" customHeight="1">
      <c r="A30" s="2849"/>
      <c r="B30" s="2849"/>
      <c r="C30" s="2474"/>
      <c r="D30" s="2850"/>
      <c r="E30" s="2850"/>
      <c r="F30" s="2850"/>
      <c r="G30" s="2850"/>
      <c r="H30" s="2850"/>
      <c r="I30" s="2850"/>
      <c r="J30" s="2850"/>
      <c r="K30" s="2851"/>
      <c r="L30" s="2851"/>
      <c r="M30" s="2851"/>
      <c r="N30" s="2851"/>
      <c r="O30" s="2851"/>
      <c r="P30" s="2851"/>
      <c r="Q30" s="2851"/>
      <c r="R30" s="2851"/>
      <c r="S30" s="2851"/>
      <c r="T30" s="2851"/>
      <c r="U30" s="2831"/>
      <c r="V30" s="2318"/>
    </row>
    <row r="31" spans="1:22" ht="14.1" customHeight="1">
      <c r="A31" s="2318"/>
      <c r="B31" s="2318"/>
      <c r="C31" s="2317"/>
      <c r="E31" s="2318"/>
      <c r="F31" s="2318"/>
      <c r="G31" s="2318"/>
      <c r="H31" s="2318"/>
      <c r="K31" s="2852"/>
      <c r="L31" s="2448"/>
      <c r="M31" s="2448"/>
      <c r="N31" s="2448"/>
      <c r="O31" s="2448"/>
      <c r="P31" s="2448"/>
      <c r="Q31" s="2853"/>
      <c r="R31" s="2853"/>
      <c r="T31" s="1031" t="s">
        <v>1625</v>
      </c>
      <c r="U31" s="2781"/>
      <c r="V31" s="2318"/>
    </row>
    <row r="32" spans="1:22">
      <c r="A32" s="2318"/>
      <c r="B32" s="2318"/>
      <c r="C32" s="2317"/>
      <c r="E32" s="2318"/>
      <c r="F32" s="2318"/>
      <c r="G32" s="2318"/>
      <c r="H32" s="2318"/>
      <c r="I32" s="2318"/>
      <c r="J32" s="2318"/>
      <c r="K32" s="2318"/>
      <c r="L32" s="2318"/>
      <c r="M32" s="2318"/>
      <c r="N32" s="2318"/>
      <c r="O32" s="2318"/>
      <c r="P32" s="2318"/>
      <c r="Q32" s="2318"/>
      <c r="R32" s="2318"/>
      <c r="S32" s="2318"/>
      <c r="T32" s="2323" t="s">
        <v>1732</v>
      </c>
      <c r="U32" s="2317"/>
      <c r="V32" s="2318"/>
    </row>
    <row r="33" spans="1:22">
      <c r="A33" s="2318"/>
      <c r="B33" s="2318"/>
      <c r="C33" s="2317"/>
      <c r="E33" s="2318"/>
      <c r="F33" s="2318"/>
      <c r="G33" s="2318"/>
      <c r="H33" s="2318"/>
      <c r="I33" s="2318"/>
      <c r="J33" s="2318"/>
      <c r="K33" s="2318"/>
      <c r="L33" s="2318"/>
      <c r="M33" s="2318"/>
      <c r="N33" s="2318"/>
      <c r="O33" s="2318"/>
      <c r="P33" s="2318"/>
      <c r="Q33" s="2318"/>
      <c r="R33" s="2318"/>
      <c r="S33" s="2318"/>
      <c r="T33" s="2318"/>
      <c r="U33" s="2317"/>
      <c r="V33" s="2318"/>
    </row>
    <row r="34" spans="1:22">
      <c r="A34" s="2318"/>
      <c r="B34" s="2318"/>
      <c r="C34" s="2317"/>
      <c r="E34" s="2318"/>
      <c r="F34" s="2318"/>
      <c r="G34" s="2318"/>
      <c r="H34" s="2318"/>
      <c r="I34" s="2318"/>
      <c r="J34" s="2318"/>
      <c r="K34" s="2318"/>
      <c r="L34" s="2318"/>
      <c r="M34" s="2318"/>
      <c r="N34" s="2318"/>
      <c r="O34" s="2318"/>
      <c r="P34" s="2318"/>
      <c r="Q34" s="2318"/>
      <c r="R34" s="2318"/>
      <c r="S34" s="2318"/>
      <c r="T34" s="2318"/>
      <c r="U34" s="2317"/>
      <c r="V34" s="2318"/>
    </row>
    <row r="35" spans="1:22">
      <c r="A35" s="2318"/>
      <c r="B35" s="2318"/>
      <c r="C35" s="2317"/>
      <c r="E35" s="2318"/>
      <c r="F35" s="2318"/>
      <c r="G35" s="2318"/>
      <c r="H35" s="2318"/>
      <c r="I35" s="2318"/>
      <c r="J35" s="2318"/>
      <c r="K35" s="2318"/>
      <c r="L35" s="2318"/>
      <c r="M35" s="2318"/>
      <c r="N35" s="2318"/>
      <c r="O35" s="2318"/>
      <c r="P35" s="2318"/>
      <c r="Q35" s="2318"/>
      <c r="R35" s="2318"/>
      <c r="S35" s="2318"/>
      <c r="T35" s="2318"/>
      <c r="U35" s="2317"/>
      <c r="V35" s="2318"/>
    </row>
    <row r="36" spans="1:22">
      <c r="A36" s="2318"/>
      <c r="B36" s="2318"/>
      <c r="C36" s="2317"/>
      <c r="E36" s="2318"/>
      <c r="F36" s="2318"/>
      <c r="G36" s="2318"/>
      <c r="H36" s="2318"/>
      <c r="I36" s="2318"/>
      <c r="J36" s="2318"/>
      <c r="K36" s="2318"/>
      <c r="L36" s="2318"/>
      <c r="M36" s="2318"/>
      <c r="N36" s="2318"/>
      <c r="O36" s="2318"/>
      <c r="P36" s="2318"/>
      <c r="Q36" s="2318"/>
      <c r="R36" s="2318"/>
      <c r="S36" s="2318"/>
      <c r="T36" s="2318"/>
      <c r="U36" s="2317"/>
      <c r="V36" s="2318"/>
    </row>
    <row r="37" spans="1:22">
      <c r="A37" s="2318"/>
      <c r="B37" s="2318"/>
      <c r="C37" s="2317"/>
      <c r="E37" s="2318"/>
      <c r="F37" s="2318"/>
      <c r="G37" s="2318"/>
      <c r="H37" s="2318"/>
      <c r="I37" s="2318"/>
      <c r="J37" s="2318"/>
      <c r="K37" s="2318"/>
      <c r="L37" s="2318"/>
      <c r="M37" s="2318"/>
      <c r="N37" s="2318"/>
      <c r="O37" s="2318"/>
      <c r="P37" s="2318"/>
      <c r="Q37" s="2318"/>
      <c r="R37" s="2318"/>
      <c r="S37" s="2318"/>
      <c r="T37" s="2318"/>
      <c r="U37" s="2317"/>
      <c r="V37" s="2318"/>
    </row>
    <row r="38" spans="1:22">
      <c r="A38" s="2318"/>
      <c r="B38" s="2318"/>
      <c r="C38" s="2317"/>
      <c r="E38" s="2318"/>
      <c r="F38" s="2318"/>
      <c r="G38" s="2318"/>
      <c r="H38" s="2318"/>
      <c r="I38" s="2318"/>
      <c r="J38" s="2318"/>
      <c r="K38" s="2318"/>
      <c r="L38" s="2318"/>
      <c r="M38" s="2318"/>
      <c r="N38" s="2318"/>
      <c r="O38" s="2318"/>
      <c r="P38" s="2318"/>
      <c r="Q38" s="2318"/>
      <c r="R38" s="2318"/>
      <c r="S38" s="2318"/>
      <c r="T38" s="2318"/>
      <c r="U38" s="2317"/>
      <c r="V38" s="2318"/>
    </row>
    <row r="39" spans="1:22">
      <c r="A39" s="2318"/>
      <c r="B39" s="2318"/>
      <c r="C39" s="2317"/>
      <c r="E39" s="2318"/>
      <c r="F39" s="2318"/>
      <c r="G39" s="2318"/>
      <c r="H39" s="2318"/>
      <c r="I39" s="2318"/>
      <c r="J39" s="2318"/>
      <c r="K39" s="2318"/>
      <c r="L39" s="2318"/>
      <c r="M39" s="2318"/>
      <c r="N39" s="2318"/>
      <c r="O39" s="2318"/>
      <c r="P39" s="2318"/>
      <c r="Q39" s="2318"/>
      <c r="R39" s="2318"/>
      <c r="S39" s="2318"/>
      <c r="T39" s="2318"/>
      <c r="U39" s="2317"/>
      <c r="V39" s="2318"/>
    </row>
    <row r="40" spans="1:22">
      <c r="A40" s="2318"/>
      <c r="B40" s="2318"/>
      <c r="C40" s="2317"/>
      <c r="E40" s="2318"/>
      <c r="F40" s="2318"/>
      <c r="G40" s="2318"/>
      <c r="H40" s="2318"/>
      <c r="I40" s="2318"/>
      <c r="J40" s="2318"/>
      <c r="K40" s="2318"/>
      <c r="L40" s="2318"/>
      <c r="M40" s="2318"/>
      <c r="N40" s="2318"/>
      <c r="O40" s="2318"/>
      <c r="P40" s="2318"/>
      <c r="Q40" s="2318"/>
      <c r="R40" s="2318"/>
      <c r="S40" s="2318"/>
      <c r="T40" s="2318"/>
      <c r="U40" s="2317"/>
      <c r="V40" s="2318"/>
    </row>
    <row r="41" spans="1:22">
      <c r="A41" s="2318"/>
      <c r="B41" s="2318"/>
      <c r="C41" s="2317"/>
      <c r="E41" s="2318"/>
      <c r="F41" s="2318"/>
      <c r="G41" s="2318"/>
      <c r="H41" s="2318"/>
      <c r="I41" s="2318"/>
      <c r="J41" s="2318"/>
      <c r="K41" s="2318"/>
      <c r="L41" s="2318"/>
      <c r="M41" s="2318"/>
      <c r="N41" s="2318"/>
      <c r="O41" s="2318"/>
      <c r="P41" s="2318"/>
      <c r="Q41" s="2318"/>
      <c r="R41" s="2318"/>
      <c r="S41" s="2318"/>
      <c r="T41" s="2318"/>
      <c r="U41" s="2317"/>
      <c r="V41" s="2318"/>
    </row>
    <row r="42" spans="1:22">
      <c r="A42" s="2318"/>
      <c r="B42" s="2318"/>
      <c r="C42" s="2317"/>
      <c r="E42" s="2318"/>
      <c r="F42" s="2318"/>
      <c r="G42" s="2318"/>
      <c r="H42" s="2318"/>
      <c r="I42" s="2318"/>
      <c r="J42" s="2318"/>
      <c r="K42" s="2318"/>
      <c r="L42" s="2318"/>
      <c r="M42" s="2318"/>
      <c r="N42" s="2318"/>
      <c r="O42" s="2318"/>
      <c r="P42" s="2318"/>
      <c r="Q42" s="2318"/>
      <c r="R42" s="2318"/>
      <c r="S42" s="2318"/>
      <c r="T42" s="2318"/>
      <c r="U42" s="2317"/>
      <c r="V42" s="2318"/>
    </row>
    <row r="43" spans="1:22">
      <c r="A43" s="2318"/>
      <c r="B43" s="2318"/>
      <c r="C43" s="2317"/>
      <c r="E43" s="2318"/>
      <c r="F43" s="2318"/>
      <c r="G43" s="2318"/>
      <c r="H43" s="2318"/>
      <c r="I43" s="2318"/>
      <c r="J43" s="2318"/>
      <c r="K43" s="2318"/>
      <c r="L43" s="2318"/>
      <c r="M43" s="2318"/>
      <c r="N43" s="2318"/>
      <c r="O43" s="2318"/>
      <c r="P43" s="2318"/>
      <c r="Q43" s="2318"/>
      <c r="R43" s="2318"/>
      <c r="S43" s="2318"/>
      <c r="T43" s="2318"/>
      <c r="U43" s="2317"/>
      <c r="V43" s="2318"/>
    </row>
    <row r="44" spans="1:22">
      <c r="A44" s="2318"/>
      <c r="B44" s="2318"/>
      <c r="C44" s="2317"/>
      <c r="E44" s="2318"/>
      <c r="F44" s="2318"/>
      <c r="G44" s="2318"/>
      <c r="H44" s="2318"/>
      <c r="I44" s="2318"/>
      <c r="J44" s="2318"/>
      <c r="K44" s="2318"/>
      <c r="L44" s="2318"/>
      <c r="M44" s="2318"/>
      <c r="N44" s="2318"/>
      <c r="O44" s="2318"/>
      <c r="P44" s="2318"/>
      <c r="Q44" s="2318"/>
      <c r="R44" s="2318"/>
      <c r="S44" s="2318"/>
      <c r="T44" s="2318"/>
      <c r="U44" s="2317"/>
      <c r="V44" s="2318"/>
    </row>
    <row r="45" spans="1:22">
      <c r="A45" s="2318"/>
      <c r="B45" s="2318"/>
      <c r="C45" s="2317"/>
      <c r="E45" s="2318"/>
      <c r="F45" s="2318"/>
      <c r="G45" s="2318"/>
      <c r="H45" s="2318"/>
      <c r="I45" s="2318"/>
      <c r="J45" s="2318"/>
      <c r="K45" s="2318"/>
      <c r="L45" s="2318"/>
      <c r="M45" s="2318"/>
      <c r="N45" s="2318"/>
      <c r="O45" s="2318"/>
      <c r="P45" s="2318"/>
      <c r="Q45" s="2318"/>
      <c r="R45" s="2318"/>
      <c r="S45" s="2318"/>
      <c r="T45" s="2318"/>
      <c r="U45" s="2317"/>
      <c r="V45" s="2318"/>
    </row>
    <row r="46" spans="1:22">
      <c r="A46" s="2318"/>
      <c r="B46" s="2318"/>
      <c r="C46" s="2317"/>
      <c r="E46" s="2318"/>
      <c r="F46" s="2318"/>
      <c r="G46" s="2318"/>
      <c r="H46" s="2318"/>
      <c r="I46" s="2318"/>
      <c r="J46" s="2318"/>
      <c r="K46" s="2318"/>
      <c r="L46" s="2318"/>
      <c r="M46" s="2318"/>
      <c r="N46" s="2318"/>
      <c r="O46" s="2318"/>
      <c r="P46" s="2318"/>
      <c r="Q46" s="2318"/>
      <c r="R46" s="2318"/>
      <c r="S46" s="2318"/>
      <c r="T46" s="2318"/>
      <c r="U46" s="2317"/>
      <c r="V46" s="2318"/>
    </row>
    <row r="47" spans="1:22">
      <c r="A47" s="2318"/>
      <c r="B47" s="2318"/>
      <c r="C47" s="2317"/>
      <c r="E47" s="2318"/>
      <c r="F47" s="2318"/>
      <c r="G47" s="2318"/>
      <c r="H47" s="2318"/>
      <c r="I47" s="2318"/>
      <c r="J47" s="2318"/>
      <c r="K47" s="2318"/>
      <c r="L47" s="2318"/>
      <c r="M47" s="2318"/>
      <c r="N47" s="2318"/>
      <c r="O47" s="2318"/>
      <c r="P47" s="2318"/>
      <c r="Q47" s="2318"/>
      <c r="R47" s="2318"/>
      <c r="S47" s="2318"/>
      <c r="T47" s="2318"/>
      <c r="U47" s="2317"/>
      <c r="V47" s="2318"/>
    </row>
    <row r="48" spans="1:22">
      <c r="A48" s="2318"/>
      <c r="B48" s="2318"/>
      <c r="C48" s="2317"/>
      <c r="E48" s="2318"/>
      <c r="F48" s="2318"/>
      <c r="G48" s="2318"/>
      <c r="H48" s="2318"/>
      <c r="I48" s="2318"/>
      <c r="J48" s="2318"/>
      <c r="K48" s="2318"/>
      <c r="L48" s="2318"/>
      <c r="M48" s="2318"/>
      <c r="N48" s="2318"/>
      <c r="O48" s="2318"/>
      <c r="P48" s="2318"/>
      <c r="Q48" s="2318"/>
      <c r="R48" s="2318"/>
      <c r="S48" s="2318"/>
      <c r="T48" s="2318"/>
      <c r="U48" s="2317"/>
      <c r="V48" s="2318"/>
    </row>
    <row r="49" spans="1:22">
      <c r="A49" s="2318"/>
      <c r="B49" s="2318"/>
      <c r="C49" s="2317"/>
      <c r="E49" s="2318"/>
      <c r="F49" s="2318"/>
      <c r="G49" s="2318"/>
      <c r="H49" s="2318"/>
      <c r="I49" s="2318"/>
      <c r="J49" s="2318"/>
      <c r="K49" s="2318"/>
      <c r="L49" s="2318"/>
      <c r="M49" s="2318"/>
      <c r="N49" s="2318"/>
      <c r="O49" s="2318"/>
      <c r="P49" s="2318"/>
      <c r="Q49" s="2318"/>
      <c r="R49" s="2318"/>
      <c r="S49" s="2318"/>
      <c r="T49" s="2318"/>
      <c r="U49" s="2317"/>
      <c r="V49" s="2318"/>
    </row>
    <row r="50" spans="1:22">
      <c r="A50" s="2318"/>
      <c r="B50" s="2318"/>
      <c r="C50" s="2317"/>
      <c r="E50" s="2318"/>
      <c r="F50" s="2318"/>
      <c r="G50" s="2318"/>
      <c r="H50" s="2318"/>
      <c r="I50" s="2318"/>
      <c r="J50" s="2318"/>
      <c r="K50" s="2318"/>
      <c r="L50" s="2318"/>
      <c r="M50" s="2318"/>
      <c r="N50" s="2318"/>
      <c r="O50" s="2318"/>
      <c r="P50" s="2318"/>
      <c r="Q50" s="2318"/>
      <c r="R50" s="2318"/>
      <c r="S50" s="2318"/>
      <c r="T50" s="2318"/>
      <c r="U50" s="2317"/>
      <c r="V50" s="2318"/>
    </row>
    <row r="51" spans="1:22">
      <c r="A51" s="2318"/>
      <c r="B51" s="2318"/>
      <c r="C51" s="2317"/>
      <c r="E51" s="2318"/>
      <c r="F51" s="2318"/>
      <c r="G51" s="2318"/>
      <c r="H51" s="2318"/>
      <c r="I51" s="2318"/>
      <c r="J51" s="2318"/>
      <c r="K51" s="2318"/>
      <c r="L51" s="2318"/>
      <c r="M51" s="2318"/>
      <c r="N51" s="2318"/>
      <c r="O51" s="2318"/>
      <c r="P51" s="2318"/>
      <c r="Q51" s="2318"/>
      <c r="R51" s="2318"/>
      <c r="S51" s="2318"/>
      <c r="T51" s="2318"/>
      <c r="U51" s="2317"/>
      <c r="V51" s="2318"/>
    </row>
    <row r="52" spans="1:22">
      <c r="A52" s="2318"/>
      <c r="B52" s="2318"/>
      <c r="C52" s="2317"/>
      <c r="E52" s="2318"/>
      <c r="F52" s="2318"/>
      <c r="G52" s="2318"/>
      <c r="H52" s="2318"/>
      <c r="I52" s="2318"/>
      <c r="J52" s="2318"/>
      <c r="K52" s="2318"/>
      <c r="L52" s="2318"/>
      <c r="M52" s="2318"/>
      <c r="N52" s="2318"/>
      <c r="O52" s="2318"/>
      <c r="P52" s="2318"/>
      <c r="Q52" s="2318"/>
      <c r="R52" s="2318"/>
      <c r="S52" s="2318"/>
      <c r="T52" s="2318"/>
      <c r="U52" s="2317"/>
      <c r="V52" s="2318"/>
    </row>
    <row r="53" spans="1:22">
      <c r="A53" s="2318"/>
      <c r="B53" s="2318"/>
      <c r="C53" s="2317"/>
      <c r="E53" s="2318"/>
      <c r="F53" s="2318"/>
      <c r="G53" s="2318"/>
      <c r="H53" s="2318"/>
      <c r="I53" s="2318"/>
      <c r="J53" s="2318"/>
      <c r="K53" s="2318"/>
      <c r="L53" s="2318"/>
      <c r="M53" s="2318"/>
      <c r="N53" s="2318"/>
      <c r="O53" s="2318"/>
      <c r="P53" s="2318"/>
      <c r="Q53" s="2318"/>
      <c r="R53" s="2318"/>
      <c r="S53" s="2318"/>
      <c r="T53" s="2318"/>
      <c r="U53" s="2317"/>
      <c r="V53" s="2318"/>
    </row>
    <row r="54" spans="1:22">
      <c r="A54" s="2318"/>
      <c r="B54" s="2318"/>
      <c r="C54" s="2317"/>
      <c r="E54" s="2318"/>
      <c r="F54" s="2318"/>
      <c r="G54" s="2318"/>
      <c r="H54" s="2318"/>
      <c r="I54" s="2318"/>
      <c r="J54" s="2318"/>
      <c r="K54" s="2318"/>
      <c r="L54" s="2318"/>
      <c r="M54" s="2318"/>
      <c r="N54" s="2318"/>
      <c r="O54" s="2318"/>
      <c r="P54" s="2318"/>
      <c r="Q54" s="2318"/>
      <c r="R54" s="2318"/>
      <c r="S54" s="2318"/>
      <c r="T54" s="2318"/>
      <c r="U54" s="2317"/>
      <c r="V54" s="2318"/>
    </row>
    <row r="55" spans="1:22">
      <c r="A55" s="2318"/>
      <c r="B55" s="2318"/>
      <c r="C55" s="2317"/>
      <c r="E55" s="2318"/>
      <c r="F55" s="2318"/>
      <c r="G55" s="2318"/>
      <c r="H55" s="2318"/>
      <c r="I55" s="2318"/>
      <c r="J55" s="2318"/>
      <c r="K55" s="2318"/>
      <c r="L55" s="2318"/>
      <c r="M55" s="2318"/>
      <c r="N55" s="2318"/>
      <c r="O55" s="2318"/>
      <c r="P55" s="2318"/>
      <c r="Q55" s="2318"/>
      <c r="R55" s="2318"/>
      <c r="S55" s="2318"/>
      <c r="T55" s="2318"/>
      <c r="U55" s="2317"/>
      <c r="V55" s="2318"/>
    </row>
    <row r="56" spans="1:22">
      <c r="A56" s="2318"/>
      <c r="B56" s="2318"/>
      <c r="C56" s="2317"/>
      <c r="E56" s="2318"/>
      <c r="F56" s="2318"/>
      <c r="G56" s="2318"/>
      <c r="H56" s="2318"/>
      <c r="I56" s="2318"/>
      <c r="J56" s="2318"/>
      <c r="K56" s="2318"/>
      <c r="L56" s="2318"/>
      <c r="M56" s="2318"/>
      <c r="N56" s="2318"/>
      <c r="O56" s="2318"/>
      <c r="P56" s="2318"/>
      <c r="Q56" s="2318"/>
      <c r="R56" s="2318"/>
      <c r="S56" s="2318"/>
      <c r="T56" s="2318"/>
      <c r="U56" s="2317"/>
      <c r="V56" s="2318"/>
    </row>
    <row r="57" spans="1:22">
      <c r="A57" s="2318"/>
      <c r="B57" s="2318"/>
      <c r="C57" s="2317"/>
      <c r="E57" s="2318"/>
      <c r="F57" s="2318"/>
      <c r="G57" s="2318"/>
      <c r="H57" s="2318"/>
      <c r="I57" s="2318"/>
      <c r="J57" s="2318"/>
      <c r="K57" s="2318"/>
      <c r="L57" s="2318"/>
      <c r="M57" s="2318"/>
      <c r="N57" s="2318"/>
      <c r="O57" s="2318"/>
      <c r="P57" s="2318"/>
      <c r="Q57" s="2318"/>
      <c r="R57" s="2318"/>
      <c r="S57" s="2318"/>
      <c r="T57" s="2318"/>
      <c r="U57" s="2317"/>
      <c r="V57" s="2318"/>
    </row>
    <row r="58" spans="1:22">
      <c r="A58" s="2318"/>
      <c r="B58" s="2318"/>
      <c r="C58" s="2317"/>
      <c r="E58" s="2318"/>
      <c r="F58" s="2318"/>
      <c r="G58" s="2318"/>
      <c r="H58" s="2318"/>
      <c r="I58" s="2318"/>
      <c r="J58" s="2318"/>
      <c r="K58" s="2318"/>
      <c r="L58" s="2318"/>
      <c r="M58" s="2318"/>
      <c r="N58" s="2318"/>
      <c r="O58" s="2318"/>
      <c r="P58" s="2318"/>
      <c r="Q58" s="2318"/>
      <c r="R58" s="2318"/>
      <c r="S58" s="2318"/>
      <c r="T58" s="2318"/>
      <c r="U58" s="2317"/>
      <c r="V58" s="2318"/>
    </row>
    <row r="59" spans="1:22">
      <c r="A59" s="2318"/>
      <c r="B59" s="2318"/>
      <c r="C59" s="2317"/>
      <c r="E59" s="2318"/>
      <c r="F59" s="2318"/>
      <c r="G59" s="2318"/>
      <c r="H59" s="2318"/>
      <c r="I59" s="2318"/>
      <c r="J59" s="2318"/>
      <c r="K59" s="2318"/>
      <c r="L59" s="2318"/>
      <c r="M59" s="2318"/>
      <c r="N59" s="2318"/>
      <c r="O59" s="2318"/>
      <c r="P59" s="2318"/>
      <c r="Q59" s="2318"/>
      <c r="R59" s="2318"/>
      <c r="S59" s="2318"/>
      <c r="T59" s="2318"/>
      <c r="U59" s="2317"/>
      <c r="V59" s="2318"/>
    </row>
    <row r="60" spans="1:22">
      <c r="A60" s="2318"/>
      <c r="B60" s="2318"/>
      <c r="C60" s="2317"/>
      <c r="E60" s="2318"/>
      <c r="F60" s="2318"/>
      <c r="G60" s="2318"/>
      <c r="H60" s="2318"/>
      <c r="I60" s="2318"/>
      <c r="J60" s="2318"/>
      <c r="K60" s="2318"/>
      <c r="L60" s="2318"/>
      <c r="M60" s="2318"/>
      <c r="N60" s="2318"/>
      <c r="O60" s="2318"/>
      <c r="P60" s="2318"/>
      <c r="Q60" s="2318"/>
      <c r="R60" s="2318"/>
      <c r="S60" s="2318"/>
      <c r="T60" s="2318"/>
      <c r="U60" s="2317"/>
      <c r="V60" s="2318"/>
    </row>
    <row r="61" spans="1:22">
      <c r="A61" s="2318"/>
      <c r="B61" s="2318"/>
      <c r="C61" s="2317"/>
      <c r="E61" s="2318"/>
      <c r="F61" s="2318"/>
      <c r="G61" s="2318"/>
      <c r="H61" s="2318"/>
      <c r="I61" s="2318"/>
      <c r="J61" s="2318"/>
      <c r="K61" s="2318"/>
      <c r="L61" s="2318"/>
      <c r="M61" s="2318"/>
      <c r="N61" s="2318"/>
      <c r="O61" s="2318"/>
      <c r="P61" s="2318"/>
      <c r="Q61" s="2318"/>
      <c r="R61" s="2318"/>
      <c r="S61" s="2318"/>
      <c r="T61" s="2318"/>
      <c r="U61" s="2317"/>
      <c r="V61" s="2318"/>
    </row>
    <row r="62" spans="1:22">
      <c r="A62" s="2318"/>
      <c r="B62" s="2318"/>
      <c r="C62" s="2317"/>
      <c r="E62" s="2318"/>
      <c r="F62" s="2318"/>
      <c r="G62" s="2318"/>
      <c r="H62" s="2318"/>
      <c r="I62" s="2318"/>
      <c r="J62" s="2318"/>
      <c r="K62" s="2318"/>
      <c r="L62" s="2318"/>
      <c r="M62" s="2318"/>
      <c r="N62" s="2318"/>
      <c r="O62" s="2318"/>
      <c r="P62" s="2318"/>
      <c r="Q62" s="2318"/>
      <c r="R62" s="2318"/>
      <c r="S62" s="2318"/>
      <c r="T62" s="2318"/>
      <c r="U62" s="2317"/>
      <c r="V62" s="2318"/>
    </row>
    <row r="63" spans="1:22">
      <c r="A63" s="2318"/>
      <c r="B63" s="2318"/>
      <c r="C63" s="2317"/>
      <c r="E63" s="2318"/>
      <c r="F63" s="2318"/>
      <c r="G63" s="2318"/>
      <c r="H63" s="2318"/>
      <c r="I63" s="2318"/>
      <c r="J63" s="2318"/>
      <c r="K63" s="2318"/>
      <c r="L63" s="2318"/>
      <c r="M63" s="2318"/>
      <c r="N63" s="2318"/>
      <c r="O63" s="2318"/>
      <c r="P63" s="2318"/>
      <c r="Q63" s="2318"/>
      <c r="R63" s="2318"/>
      <c r="S63" s="2318"/>
      <c r="T63" s="2318"/>
      <c r="U63" s="2317"/>
      <c r="V63" s="2318"/>
    </row>
    <row r="64" spans="1:22">
      <c r="A64" s="2318"/>
      <c r="B64" s="2318"/>
      <c r="C64" s="2317"/>
      <c r="E64" s="2318"/>
      <c r="F64" s="2318"/>
      <c r="G64" s="2318"/>
      <c r="H64" s="2318"/>
      <c r="I64" s="2318"/>
      <c r="J64" s="2318"/>
      <c r="K64" s="2318"/>
      <c r="L64" s="2318"/>
      <c r="M64" s="2318"/>
      <c r="N64" s="2318"/>
      <c r="O64" s="2318"/>
      <c r="P64" s="2318"/>
      <c r="Q64" s="2318"/>
      <c r="R64" s="2318"/>
      <c r="S64" s="2318"/>
      <c r="T64" s="2318"/>
      <c r="U64" s="2317"/>
      <c r="V64" s="2318"/>
    </row>
    <row r="65" spans="1:22">
      <c r="A65" s="2318"/>
      <c r="B65" s="2318"/>
      <c r="C65" s="2317"/>
      <c r="E65" s="2318"/>
      <c r="F65" s="2318"/>
      <c r="G65" s="2318"/>
      <c r="H65" s="2318"/>
      <c r="I65" s="2318"/>
      <c r="J65" s="2318"/>
      <c r="K65" s="2318"/>
      <c r="L65" s="2318"/>
      <c r="M65" s="2318"/>
      <c r="N65" s="2318"/>
      <c r="O65" s="2318"/>
      <c r="P65" s="2318"/>
      <c r="Q65" s="2318"/>
      <c r="R65" s="2318"/>
      <c r="S65" s="2318"/>
      <c r="T65" s="2318"/>
      <c r="U65" s="2317"/>
      <c r="V65" s="2318"/>
    </row>
    <row r="66" spans="1:22">
      <c r="A66" s="2318"/>
      <c r="B66" s="2318"/>
      <c r="C66" s="2317"/>
      <c r="E66" s="2318"/>
      <c r="F66" s="2318"/>
      <c r="G66" s="2318"/>
      <c r="H66" s="2318"/>
      <c r="I66" s="2318"/>
      <c r="J66" s="2318"/>
      <c r="K66" s="2318"/>
      <c r="L66" s="2318"/>
      <c r="M66" s="2318"/>
      <c r="N66" s="2318"/>
      <c r="O66" s="2318"/>
      <c r="P66" s="2318"/>
      <c r="Q66" s="2318"/>
      <c r="R66" s="2318"/>
      <c r="S66" s="2318"/>
      <c r="T66" s="2318"/>
      <c r="U66" s="2317"/>
      <c r="V66" s="2318"/>
    </row>
    <row r="67" spans="1:22">
      <c r="A67" s="2318"/>
      <c r="B67" s="2318"/>
      <c r="C67" s="2317"/>
      <c r="E67" s="2318"/>
      <c r="F67" s="2318"/>
      <c r="G67" s="2318"/>
      <c r="H67" s="2318"/>
      <c r="I67" s="2318"/>
      <c r="J67" s="2318"/>
      <c r="K67" s="2318"/>
      <c r="L67" s="2318"/>
      <c r="M67" s="2318"/>
      <c r="N67" s="2318"/>
      <c r="O67" s="2318"/>
      <c r="P67" s="2318"/>
      <c r="Q67" s="2318"/>
      <c r="R67" s="2318"/>
      <c r="S67" s="2318"/>
      <c r="T67" s="2318"/>
      <c r="U67" s="2317"/>
      <c r="V67" s="2318"/>
    </row>
    <row r="68" spans="1:22">
      <c r="A68" s="2318"/>
      <c r="B68" s="2318"/>
      <c r="C68" s="2317"/>
      <c r="E68" s="2318"/>
      <c r="F68" s="2318"/>
      <c r="G68" s="2318"/>
      <c r="H68" s="2318"/>
      <c r="I68" s="2318"/>
      <c r="J68" s="2318"/>
      <c r="K68" s="2318"/>
      <c r="L68" s="2318"/>
      <c r="M68" s="2318"/>
      <c r="N68" s="2318"/>
      <c r="O68" s="2318"/>
      <c r="P68" s="2318"/>
      <c r="Q68" s="2318"/>
      <c r="R68" s="2318"/>
      <c r="S68" s="2318"/>
      <c r="T68" s="2318"/>
      <c r="U68" s="2317"/>
      <c r="V68" s="2318"/>
    </row>
    <row r="69" spans="1:22">
      <c r="A69" s="2318"/>
      <c r="B69" s="2318"/>
      <c r="C69" s="2317"/>
      <c r="E69" s="2318"/>
      <c r="F69" s="2318"/>
      <c r="G69" s="2318"/>
      <c r="H69" s="2318"/>
      <c r="I69" s="2318"/>
      <c r="J69" s="2318"/>
      <c r="K69" s="2318"/>
      <c r="L69" s="2318"/>
      <c r="M69" s="2318"/>
      <c r="N69" s="2318"/>
      <c r="O69" s="2318"/>
      <c r="P69" s="2318"/>
      <c r="Q69" s="2318"/>
      <c r="R69" s="2318"/>
      <c r="S69" s="2318"/>
      <c r="T69" s="2318"/>
      <c r="U69" s="2317"/>
      <c r="V69" s="2318"/>
    </row>
    <row r="70" spans="1:22">
      <c r="A70" s="2318"/>
      <c r="B70" s="2318"/>
      <c r="C70" s="2317"/>
      <c r="E70" s="2318"/>
      <c r="F70" s="2318"/>
      <c r="G70" s="2318"/>
      <c r="H70" s="2318"/>
      <c r="I70" s="2318"/>
      <c r="J70" s="2318"/>
      <c r="K70" s="2318"/>
      <c r="L70" s="2318"/>
      <c r="M70" s="2318"/>
      <c r="N70" s="2318"/>
      <c r="O70" s="2318"/>
      <c r="P70" s="2318"/>
      <c r="Q70" s="2318"/>
      <c r="R70" s="2318"/>
      <c r="S70" s="2318"/>
      <c r="T70" s="2318"/>
      <c r="U70" s="2317"/>
      <c r="V70" s="2318"/>
    </row>
    <row r="71" spans="1:22">
      <c r="A71" s="2318"/>
      <c r="B71" s="2318"/>
      <c r="C71" s="2317"/>
      <c r="E71" s="2318"/>
      <c r="F71" s="2318"/>
      <c r="G71" s="2318"/>
      <c r="H71" s="2318"/>
      <c r="I71" s="2318"/>
      <c r="J71" s="2318"/>
      <c r="K71" s="2318"/>
      <c r="L71" s="2318"/>
      <c r="M71" s="2318"/>
      <c r="N71" s="2318"/>
      <c r="O71" s="2318"/>
      <c r="P71" s="2318"/>
      <c r="Q71" s="2318"/>
      <c r="R71" s="2318"/>
      <c r="S71" s="2318"/>
      <c r="T71" s="2318"/>
      <c r="U71" s="2317"/>
      <c r="V71" s="2318"/>
    </row>
    <row r="72" spans="1:22">
      <c r="A72" s="2318"/>
      <c r="B72" s="2318"/>
      <c r="C72" s="2317"/>
      <c r="E72" s="2318"/>
      <c r="F72" s="2318"/>
      <c r="G72" s="2318"/>
      <c r="H72" s="2318"/>
      <c r="I72" s="2318"/>
      <c r="J72" s="2318"/>
      <c r="K72" s="2318"/>
      <c r="L72" s="2318"/>
      <c r="M72" s="2318"/>
      <c r="N72" s="2318"/>
      <c r="O72" s="2318"/>
      <c r="P72" s="2318"/>
      <c r="Q72" s="2318"/>
      <c r="R72" s="2318"/>
      <c r="S72" s="2318"/>
      <c r="T72" s="2318"/>
      <c r="U72" s="2317"/>
      <c r="V72" s="2318"/>
    </row>
    <row r="73" spans="1:22">
      <c r="A73" s="2318"/>
      <c r="B73" s="2318"/>
      <c r="C73" s="2317"/>
      <c r="E73" s="2318"/>
      <c r="F73" s="2318"/>
      <c r="G73" s="2318"/>
      <c r="H73" s="2318"/>
      <c r="I73" s="2318"/>
      <c r="J73" s="2318"/>
      <c r="K73" s="2318"/>
      <c r="L73" s="2318"/>
      <c r="M73" s="2318"/>
      <c r="N73" s="2318"/>
      <c r="O73" s="2318"/>
      <c r="P73" s="2318"/>
      <c r="Q73" s="2318"/>
      <c r="R73" s="2318"/>
      <c r="S73" s="2318"/>
      <c r="T73" s="2318"/>
      <c r="U73" s="2317"/>
      <c r="V73" s="2318"/>
    </row>
    <row r="74" spans="1:22">
      <c r="A74" s="2318"/>
      <c r="B74" s="2318"/>
      <c r="C74" s="2317"/>
      <c r="E74" s="2318"/>
      <c r="F74" s="2318"/>
      <c r="G74" s="2318"/>
      <c r="H74" s="2318"/>
      <c r="I74" s="2318"/>
      <c r="J74" s="2318"/>
      <c r="K74" s="2318"/>
      <c r="L74" s="2318"/>
      <c r="M74" s="2318"/>
      <c r="N74" s="2318"/>
      <c r="O74" s="2318"/>
      <c r="P74" s="2318"/>
      <c r="Q74" s="2318"/>
      <c r="R74" s="2318"/>
      <c r="S74" s="2318"/>
      <c r="T74" s="2318"/>
      <c r="U74" s="2317"/>
      <c r="V74" s="2318"/>
    </row>
    <row r="75" spans="1:22">
      <c r="A75" s="2318"/>
      <c r="B75" s="2318"/>
      <c r="C75" s="2317"/>
      <c r="E75" s="2318"/>
      <c r="F75" s="2318"/>
      <c r="G75" s="2318"/>
      <c r="H75" s="2318"/>
      <c r="I75" s="2318"/>
      <c r="J75" s="2318"/>
      <c r="K75" s="2318"/>
      <c r="L75" s="2318"/>
      <c r="M75" s="2318"/>
      <c r="N75" s="2318"/>
      <c r="O75" s="2318"/>
      <c r="P75" s="2318"/>
      <c r="Q75" s="2318"/>
      <c r="R75" s="2318"/>
      <c r="S75" s="2318"/>
      <c r="T75" s="2318"/>
      <c r="U75" s="2317"/>
      <c r="V75" s="2318"/>
    </row>
    <row r="76" spans="1:22">
      <c r="A76" s="2318"/>
      <c r="B76" s="2318"/>
      <c r="C76" s="2317"/>
      <c r="E76" s="2318"/>
      <c r="F76" s="2318"/>
      <c r="G76" s="2318"/>
      <c r="H76" s="2318"/>
      <c r="I76" s="2318"/>
      <c r="J76" s="2318"/>
      <c r="K76" s="2318"/>
      <c r="L76" s="2318"/>
      <c r="M76" s="2318"/>
      <c r="N76" s="2318"/>
      <c r="O76" s="2318"/>
      <c r="P76" s="2318"/>
      <c r="Q76" s="2318"/>
      <c r="R76" s="2318"/>
      <c r="S76" s="2318"/>
      <c r="T76" s="2318"/>
      <c r="U76" s="2317"/>
      <c r="V76" s="2318"/>
    </row>
    <row r="77" spans="1:22">
      <c r="A77" s="2318"/>
      <c r="B77" s="2318"/>
      <c r="C77" s="2317"/>
      <c r="E77" s="2318"/>
      <c r="F77" s="2318"/>
      <c r="G77" s="2318"/>
      <c r="H77" s="2318"/>
      <c r="I77" s="2318"/>
      <c r="J77" s="2318"/>
      <c r="K77" s="2318"/>
      <c r="L77" s="2318"/>
      <c r="M77" s="2318"/>
      <c r="N77" s="2318"/>
      <c r="O77" s="2318"/>
      <c r="P77" s="2318"/>
      <c r="Q77" s="2318"/>
      <c r="R77" s="2318"/>
      <c r="S77" s="2318"/>
      <c r="T77" s="2318"/>
      <c r="U77" s="2317"/>
      <c r="V77" s="2318"/>
    </row>
    <row r="78" spans="1:22">
      <c r="A78" s="2318"/>
      <c r="B78" s="2318"/>
      <c r="C78" s="2317"/>
      <c r="E78" s="2318"/>
      <c r="F78" s="2318"/>
      <c r="G78" s="2318"/>
      <c r="H78" s="2318"/>
      <c r="I78" s="2318"/>
      <c r="J78" s="2318"/>
      <c r="K78" s="2318"/>
      <c r="L78" s="2318"/>
      <c r="M78" s="2318"/>
      <c r="N78" s="2318"/>
      <c r="O78" s="2318"/>
      <c r="P78" s="2318"/>
      <c r="Q78" s="2318"/>
      <c r="R78" s="2318"/>
      <c r="S78" s="2318"/>
      <c r="T78" s="2318"/>
      <c r="U78" s="2317"/>
      <c r="V78" s="2318"/>
    </row>
    <row r="79" spans="1:22">
      <c r="A79" s="2318"/>
      <c r="B79" s="2318"/>
      <c r="C79" s="2317"/>
      <c r="E79" s="2318"/>
      <c r="F79" s="2318"/>
      <c r="G79" s="2318"/>
      <c r="H79" s="2318"/>
      <c r="I79" s="2318"/>
      <c r="J79" s="2318"/>
      <c r="K79" s="2318"/>
      <c r="L79" s="2318"/>
      <c r="M79" s="2318"/>
      <c r="N79" s="2318"/>
      <c r="O79" s="2318"/>
      <c r="P79" s="2318"/>
      <c r="Q79" s="2318"/>
      <c r="R79" s="2318"/>
      <c r="S79" s="2318"/>
      <c r="T79" s="2318"/>
      <c r="U79" s="2317"/>
      <c r="V79" s="2318"/>
    </row>
    <row r="80" spans="1:22">
      <c r="A80" s="2318"/>
      <c r="B80" s="2318"/>
      <c r="C80" s="2317"/>
      <c r="E80" s="2318"/>
      <c r="F80" s="2318"/>
      <c r="G80" s="2318"/>
      <c r="H80" s="2318"/>
      <c r="I80" s="2318"/>
      <c r="J80" s="2318"/>
      <c r="K80" s="2318"/>
      <c r="L80" s="2318"/>
      <c r="M80" s="2318"/>
      <c r="N80" s="2318"/>
      <c r="O80" s="2318"/>
      <c r="P80" s="2318"/>
      <c r="Q80" s="2318"/>
      <c r="R80" s="2318"/>
      <c r="S80" s="2318"/>
      <c r="T80" s="2318"/>
      <c r="U80" s="2317"/>
      <c r="V80" s="2318"/>
    </row>
    <row r="81" spans="1:22">
      <c r="A81" s="2318"/>
      <c r="B81" s="2318"/>
      <c r="C81" s="2317"/>
      <c r="E81" s="2318"/>
      <c r="F81" s="2318"/>
      <c r="G81" s="2318"/>
      <c r="H81" s="2318"/>
      <c r="I81" s="2318"/>
      <c r="J81" s="2318"/>
      <c r="K81" s="2318"/>
      <c r="L81" s="2318"/>
      <c r="M81" s="2318"/>
      <c r="N81" s="2318"/>
      <c r="O81" s="2318"/>
      <c r="P81" s="2318"/>
      <c r="Q81" s="2318"/>
      <c r="R81" s="2318"/>
      <c r="S81" s="2318"/>
      <c r="T81" s="2318"/>
      <c r="U81" s="2317"/>
      <c r="V81" s="2318"/>
    </row>
    <row r="82" spans="1:22">
      <c r="A82" s="2318"/>
      <c r="B82" s="2318"/>
      <c r="C82" s="2317"/>
      <c r="E82" s="2318"/>
      <c r="F82" s="2318"/>
      <c r="G82" s="2318"/>
      <c r="H82" s="2318"/>
      <c r="I82" s="2318"/>
      <c r="J82" s="2318"/>
      <c r="K82" s="2318"/>
      <c r="L82" s="2318"/>
      <c r="M82" s="2318"/>
      <c r="N82" s="2318"/>
      <c r="O82" s="2318"/>
      <c r="P82" s="2318"/>
      <c r="Q82" s="2318"/>
      <c r="R82" s="2318"/>
      <c r="S82" s="2318"/>
      <c r="T82" s="2318"/>
      <c r="U82" s="2317"/>
      <c r="V82" s="2318"/>
    </row>
    <row r="83" spans="1:22">
      <c r="A83" s="2318"/>
      <c r="B83" s="2318"/>
      <c r="C83" s="2317"/>
      <c r="E83" s="2318"/>
      <c r="F83" s="2318"/>
      <c r="G83" s="2318"/>
      <c r="H83" s="2318"/>
      <c r="I83" s="2318"/>
      <c r="J83" s="2318"/>
      <c r="K83" s="2318"/>
      <c r="L83" s="2318"/>
      <c r="M83" s="2318"/>
      <c r="N83" s="2318"/>
      <c r="O83" s="2318"/>
      <c r="P83" s="2318"/>
      <c r="Q83" s="2318"/>
      <c r="R83" s="2318"/>
      <c r="S83" s="2318"/>
      <c r="T83" s="2318"/>
      <c r="U83" s="2317"/>
      <c r="V83" s="2318"/>
    </row>
    <row r="84" spans="1:22">
      <c r="A84" s="2318"/>
      <c r="B84" s="2318"/>
      <c r="C84" s="2317"/>
      <c r="E84" s="2318"/>
      <c r="F84" s="2318"/>
      <c r="G84" s="2318"/>
      <c r="H84" s="2318"/>
      <c r="I84" s="2318"/>
      <c r="J84" s="2318"/>
      <c r="K84" s="2318"/>
      <c r="L84" s="2318"/>
      <c r="M84" s="2318"/>
      <c r="N84" s="2318"/>
      <c r="O84" s="2318"/>
      <c r="P84" s="2318"/>
      <c r="Q84" s="2318"/>
      <c r="R84" s="2318"/>
      <c r="S84" s="2318"/>
      <c r="T84" s="2318"/>
      <c r="U84" s="2317"/>
      <c r="V84" s="2318"/>
    </row>
    <row r="85" spans="1:22">
      <c r="A85" s="2318"/>
      <c r="B85" s="2318"/>
      <c r="C85" s="2317"/>
      <c r="E85" s="2318"/>
      <c r="F85" s="2318"/>
      <c r="G85" s="2318"/>
      <c r="H85" s="2318"/>
      <c r="I85" s="2318"/>
      <c r="J85" s="2318"/>
      <c r="K85" s="2318"/>
      <c r="L85" s="2318"/>
      <c r="M85" s="2318"/>
      <c r="N85" s="2318"/>
      <c r="O85" s="2318"/>
      <c r="P85" s="2318"/>
      <c r="Q85" s="2318"/>
      <c r="R85" s="2318"/>
      <c r="S85" s="2318"/>
      <c r="T85" s="2318"/>
      <c r="U85" s="2317"/>
      <c r="V85" s="2318"/>
    </row>
    <row r="86" spans="1:22">
      <c r="A86" s="2318"/>
      <c r="B86" s="2318"/>
      <c r="C86" s="2317"/>
      <c r="E86" s="2318"/>
      <c r="F86" s="2318"/>
      <c r="G86" s="2318"/>
      <c r="H86" s="2318"/>
      <c r="I86" s="2318"/>
      <c r="J86" s="2318"/>
      <c r="K86" s="2318"/>
      <c r="L86" s="2318"/>
      <c r="M86" s="2318"/>
      <c r="N86" s="2318"/>
      <c r="O86" s="2318"/>
      <c r="P86" s="2318"/>
      <c r="Q86" s="2318"/>
      <c r="R86" s="2318"/>
      <c r="S86" s="2318"/>
      <c r="T86" s="2318"/>
      <c r="U86" s="2317"/>
      <c r="V86" s="2318"/>
    </row>
    <row r="87" spans="1:22">
      <c r="A87" s="2318"/>
      <c r="B87" s="2318"/>
      <c r="C87" s="2317"/>
      <c r="E87" s="2318"/>
      <c r="F87" s="2318"/>
      <c r="G87" s="2318"/>
      <c r="H87" s="2318"/>
      <c r="I87" s="2318"/>
      <c r="J87" s="2318"/>
      <c r="K87" s="2318"/>
      <c r="L87" s="2318"/>
      <c r="M87" s="2318"/>
      <c r="N87" s="2318"/>
      <c r="O87" s="2318"/>
      <c r="P87" s="2318"/>
      <c r="Q87" s="2318"/>
      <c r="R87" s="2318"/>
      <c r="S87" s="2318"/>
      <c r="T87" s="2318"/>
      <c r="U87" s="2317"/>
      <c r="V87" s="2318"/>
    </row>
    <row r="88" spans="1:22">
      <c r="A88" s="2318"/>
      <c r="B88" s="2318"/>
      <c r="C88" s="2317"/>
      <c r="E88" s="2318"/>
      <c r="F88" s="2318"/>
      <c r="G88" s="2318"/>
      <c r="H88" s="2318"/>
      <c r="I88" s="2318"/>
      <c r="J88" s="2318"/>
      <c r="K88" s="2318"/>
      <c r="L88" s="2318"/>
      <c r="M88" s="2318"/>
      <c r="N88" s="2318"/>
      <c r="O88" s="2318"/>
      <c r="P88" s="2318"/>
      <c r="Q88" s="2318"/>
      <c r="R88" s="2318"/>
      <c r="S88" s="2318"/>
      <c r="T88" s="2318"/>
      <c r="U88" s="2317"/>
      <c r="V88" s="2318"/>
    </row>
    <row r="89" spans="1:22">
      <c r="A89" s="2318"/>
      <c r="B89" s="2318"/>
      <c r="C89" s="2317"/>
      <c r="E89" s="2318"/>
      <c r="F89" s="2318"/>
      <c r="G89" s="2318"/>
      <c r="H89" s="2318"/>
      <c r="I89" s="2318"/>
      <c r="J89" s="2318"/>
      <c r="K89" s="2318"/>
      <c r="L89" s="2318"/>
      <c r="M89" s="2318"/>
      <c r="N89" s="2318"/>
      <c r="O89" s="2318"/>
      <c r="P89" s="2318"/>
      <c r="Q89" s="2318"/>
      <c r="R89" s="2318"/>
      <c r="S89" s="2318"/>
      <c r="T89" s="2318"/>
      <c r="U89" s="2317"/>
      <c r="V89" s="2318"/>
    </row>
    <row r="90" spans="1:22">
      <c r="A90" s="2318"/>
      <c r="B90" s="2318"/>
      <c r="C90" s="2317"/>
      <c r="E90" s="2318"/>
      <c r="F90" s="2318"/>
      <c r="G90" s="2318"/>
      <c r="H90" s="2318"/>
      <c r="I90" s="2318"/>
      <c r="J90" s="2318"/>
      <c r="K90" s="2318"/>
      <c r="L90" s="2318"/>
      <c r="M90" s="2318"/>
      <c r="N90" s="2318"/>
      <c r="O90" s="2318"/>
      <c r="P90" s="2318"/>
      <c r="Q90" s="2318"/>
      <c r="R90" s="2318"/>
      <c r="S90" s="2318"/>
      <c r="T90" s="2318"/>
      <c r="U90" s="2317"/>
      <c r="V90" s="2318"/>
    </row>
    <row r="91" spans="1:22">
      <c r="A91" s="2318"/>
      <c r="B91" s="2318"/>
      <c r="C91" s="2317"/>
      <c r="E91" s="2318"/>
      <c r="F91" s="2318"/>
      <c r="G91" s="2318"/>
      <c r="H91" s="2318"/>
      <c r="I91" s="2318"/>
      <c r="J91" s="2318"/>
      <c r="K91" s="2318"/>
      <c r="L91" s="2318"/>
      <c r="M91" s="2318"/>
      <c r="N91" s="2318"/>
      <c r="O91" s="2318"/>
      <c r="P91" s="2318"/>
      <c r="Q91" s="2318"/>
      <c r="R91" s="2318"/>
      <c r="S91" s="2318"/>
      <c r="T91" s="2318"/>
      <c r="U91" s="2317"/>
      <c r="V91" s="2318"/>
    </row>
    <row r="92" spans="1:22">
      <c r="A92" s="2318"/>
      <c r="B92" s="2318"/>
      <c r="C92" s="2317"/>
      <c r="E92" s="2318"/>
      <c r="F92" s="2318"/>
      <c r="G92" s="2318"/>
      <c r="H92" s="2318"/>
      <c r="I92" s="2318"/>
      <c r="J92" s="2318"/>
      <c r="K92" s="2318"/>
      <c r="L92" s="2318"/>
      <c r="M92" s="2318"/>
      <c r="N92" s="2318"/>
      <c r="O92" s="2318"/>
      <c r="P92" s="2318"/>
      <c r="Q92" s="2318"/>
      <c r="R92" s="2318"/>
      <c r="S92" s="2318"/>
      <c r="T92" s="2318"/>
      <c r="U92" s="2317"/>
      <c r="V92" s="2318"/>
    </row>
    <row r="93" spans="1:22">
      <c r="A93" s="2318"/>
      <c r="B93" s="2318"/>
      <c r="C93" s="2317"/>
      <c r="E93" s="2318"/>
      <c r="F93" s="2318"/>
      <c r="G93" s="2318"/>
      <c r="H93" s="2318"/>
      <c r="I93" s="2318"/>
      <c r="J93" s="2318"/>
      <c r="K93" s="2318"/>
      <c r="L93" s="2318"/>
      <c r="M93" s="2318"/>
      <c r="N93" s="2318"/>
      <c r="O93" s="2318"/>
      <c r="P93" s="2318"/>
      <c r="Q93" s="2318"/>
      <c r="R93" s="2318"/>
      <c r="S93" s="2318"/>
      <c r="T93" s="2318"/>
      <c r="U93" s="2317"/>
      <c r="V93" s="2318"/>
    </row>
    <row r="94" spans="1:22">
      <c r="A94" s="2318"/>
      <c r="B94" s="2318"/>
      <c r="C94" s="2317"/>
      <c r="E94" s="2318"/>
      <c r="F94" s="2318"/>
      <c r="G94" s="2318"/>
      <c r="H94" s="2318"/>
      <c r="I94" s="2318"/>
      <c r="J94" s="2318"/>
      <c r="K94" s="2318"/>
      <c r="L94" s="2318"/>
      <c r="M94" s="2318"/>
      <c r="N94" s="2318"/>
      <c r="O94" s="2318"/>
      <c r="P94" s="2318"/>
      <c r="Q94" s="2318"/>
      <c r="R94" s="2318"/>
      <c r="S94" s="2318"/>
      <c r="T94" s="2318"/>
      <c r="U94" s="2317"/>
      <c r="V94" s="2318"/>
    </row>
    <row r="95" spans="1:22">
      <c r="A95" s="2318"/>
      <c r="B95" s="2318"/>
      <c r="C95" s="2317"/>
      <c r="E95" s="2318"/>
      <c r="F95" s="2318"/>
      <c r="G95" s="2318"/>
      <c r="H95" s="2318"/>
      <c r="I95" s="2318"/>
      <c r="J95" s="2318"/>
      <c r="K95" s="2318"/>
      <c r="L95" s="2318"/>
      <c r="M95" s="2318"/>
      <c r="N95" s="2318"/>
      <c r="O95" s="2318"/>
      <c r="P95" s="2318"/>
      <c r="Q95" s="2318"/>
      <c r="R95" s="2318"/>
      <c r="S95" s="2318"/>
      <c r="T95" s="2318"/>
      <c r="U95" s="2317"/>
      <c r="V95" s="2318"/>
    </row>
    <row r="96" spans="1:22">
      <c r="A96" s="2318"/>
      <c r="B96" s="2318"/>
      <c r="C96" s="2317"/>
      <c r="E96" s="2318"/>
      <c r="F96" s="2318"/>
      <c r="G96" s="2318"/>
      <c r="H96" s="2318"/>
      <c r="I96" s="2318"/>
      <c r="J96" s="2318"/>
      <c r="K96" s="2318"/>
      <c r="L96" s="2318"/>
      <c r="M96" s="2318"/>
      <c r="N96" s="2318"/>
      <c r="O96" s="2318"/>
      <c r="P96" s="2318"/>
      <c r="Q96" s="2318"/>
      <c r="R96" s="2318"/>
      <c r="S96" s="2318"/>
      <c r="T96" s="2318"/>
      <c r="U96" s="2317"/>
      <c r="V96" s="2318"/>
    </row>
    <row r="97" spans="1:22">
      <c r="A97" s="2318"/>
      <c r="B97" s="2318"/>
      <c r="C97" s="2317"/>
      <c r="E97" s="2318"/>
      <c r="F97" s="2318"/>
      <c r="G97" s="2318"/>
      <c r="H97" s="2318"/>
      <c r="I97" s="2318"/>
      <c r="J97" s="2318"/>
      <c r="K97" s="2318"/>
      <c r="L97" s="2318"/>
      <c r="M97" s="2318"/>
      <c r="N97" s="2318"/>
      <c r="O97" s="2318"/>
      <c r="P97" s="2318"/>
      <c r="Q97" s="2318"/>
      <c r="R97" s="2318"/>
      <c r="S97" s="2318"/>
      <c r="T97" s="2318"/>
      <c r="U97" s="2317"/>
      <c r="V97" s="2318"/>
    </row>
    <row r="98" spans="1:22">
      <c r="A98" s="2318"/>
      <c r="B98" s="2318"/>
      <c r="C98" s="2317"/>
      <c r="E98" s="2318"/>
      <c r="F98" s="2318"/>
      <c r="G98" s="2318"/>
      <c r="H98" s="2318"/>
      <c r="I98" s="2318"/>
      <c r="J98" s="2318"/>
      <c r="K98" s="2318"/>
      <c r="L98" s="2318"/>
      <c r="M98" s="2318"/>
      <c r="N98" s="2318"/>
      <c r="O98" s="2318"/>
      <c r="P98" s="2318"/>
      <c r="Q98" s="2318"/>
      <c r="R98" s="2318"/>
      <c r="S98" s="2318"/>
      <c r="T98" s="2318"/>
      <c r="U98" s="2317"/>
      <c r="V98" s="2318"/>
    </row>
    <row r="99" spans="1:22">
      <c r="A99" s="2318"/>
      <c r="B99" s="2318"/>
      <c r="C99" s="2317"/>
      <c r="E99" s="2318"/>
      <c r="F99" s="2318"/>
      <c r="G99" s="2318"/>
      <c r="H99" s="2318"/>
      <c r="I99" s="2318"/>
      <c r="J99" s="2318"/>
      <c r="K99" s="2318"/>
      <c r="L99" s="2318"/>
      <c r="M99" s="2318"/>
      <c r="N99" s="2318"/>
      <c r="O99" s="2318"/>
      <c r="P99" s="2318"/>
      <c r="Q99" s="2318"/>
      <c r="R99" s="2318"/>
      <c r="S99" s="2318"/>
      <c r="T99" s="2318"/>
      <c r="U99" s="2317"/>
      <c r="V99" s="2318"/>
    </row>
    <row r="100" spans="1:22">
      <c r="A100" s="2318"/>
      <c r="B100" s="2318"/>
      <c r="C100" s="2317"/>
      <c r="E100" s="2318"/>
      <c r="F100" s="2318"/>
      <c r="G100" s="2318"/>
      <c r="H100" s="2318"/>
      <c r="I100" s="2318"/>
      <c r="J100" s="2318"/>
      <c r="K100" s="2318"/>
      <c r="L100" s="2318"/>
      <c r="M100" s="2318"/>
      <c r="N100" s="2318"/>
      <c r="O100" s="2318"/>
      <c r="P100" s="2318"/>
      <c r="Q100" s="2318"/>
      <c r="R100" s="2318"/>
      <c r="S100" s="2318"/>
      <c r="T100" s="2318"/>
      <c r="U100" s="2317"/>
      <c r="V100" s="2318"/>
    </row>
    <row r="101" spans="1:22">
      <c r="A101" s="2318"/>
      <c r="B101" s="2318"/>
      <c r="C101" s="2317"/>
      <c r="E101" s="2318"/>
      <c r="F101" s="2318"/>
      <c r="G101" s="2318"/>
      <c r="H101" s="2318"/>
      <c r="I101" s="2318"/>
      <c r="J101" s="2318"/>
      <c r="K101" s="2318"/>
      <c r="L101" s="2318"/>
      <c r="M101" s="2318"/>
      <c r="N101" s="2318"/>
      <c r="O101" s="2318"/>
      <c r="P101" s="2318"/>
      <c r="Q101" s="2318"/>
      <c r="R101" s="2318"/>
      <c r="S101" s="2318"/>
      <c r="T101" s="2318"/>
      <c r="U101" s="2317"/>
      <c r="V101" s="2318"/>
    </row>
    <row r="102" spans="1:22">
      <c r="A102" s="2318"/>
      <c r="B102" s="2318"/>
      <c r="C102" s="2317"/>
      <c r="E102" s="2318"/>
      <c r="F102" s="2318"/>
      <c r="G102" s="2318"/>
      <c r="H102" s="2318"/>
      <c r="I102" s="2318"/>
      <c r="J102" s="2318"/>
      <c r="K102" s="2318"/>
      <c r="L102" s="2318"/>
      <c r="M102" s="2318"/>
      <c r="N102" s="2318"/>
      <c r="O102" s="2318"/>
      <c r="P102" s="2318"/>
      <c r="Q102" s="2318"/>
      <c r="R102" s="2318"/>
      <c r="S102" s="2318"/>
      <c r="T102" s="2318"/>
      <c r="U102" s="2317"/>
      <c r="V102" s="2318"/>
    </row>
    <row r="103" spans="1:22">
      <c r="A103" s="2318"/>
      <c r="B103" s="2318"/>
      <c r="C103" s="2317"/>
      <c r="E103" s="2318"/>
      <c r="F103" s="2318"/>
      <c r="G103" s="2318"/>
      <c r="H103" s="2318"/>
      <c r="I103" s="2318"/>
      <c r="J103" s="2318"/>
      <c r="K103" s="2318"/>
      <c r="L103" s="2318"/>
      <c r="M103" s="2318"/>
      <c r="N103" s="2318"/>
      <c r="O103" s="2318"/>
      <c r="P103" s="2318"/>
      <c r="Q103" s="2318"/>
      <c r="R103" s="2318"/>
      <c r="S103" s="2318"/>
      <c r="T103" s="2318"/>
      <c r="U103" s="2317"/>
      <c r="V103" s="2318"/>
    </row>
    <row r="104" spans="1:22">
      <c r="A104" s="2318"/>
      <c r="B104" s="2318"/>
      <c r="C104" s="2317"/>
      <c r="E104" s="2318"/>
      <c r="F104" s="2318"/>
      <c r="G104" s="2318"/>
      <c r="H104" s="2318"/>
      <c r="I104" s="2318"/>
      <c r="J104" s="2318"/>
      <c r="K104" s="2318"/>
      <c r="L104" s="2318"/>
      <c r="M104" s="2318"/>
      <c r="N104" s="2318"/>
      <c r="O104" s="2318"/>
      <c r="P104" s="2318"/>
      <c r="Q104" s="2318"/>
      <c r="R104" s="2318"/>
      <c r="S104" s="2318"/>
      <c r="T104" s="2318"/>
      <c r="U104" s="2317"/>
      <c r="V104" s="2318"/>
    </row>
    <row r="105" spans="1:22">
      <c r="A105" s="2318"/>
      <c r="B105" s="2318"/>
      <c r="C105" s="2317"/>
      <c r="E105" s="2318"/>
      <c r="F105" s="2318"/>
      <c r="G105" s="2318"/>
      <c r="H105" s="2318"/>
      <c r="I105" s="2318"/>
      <c r="J105" s="2318"/>
      <c r="K105" s="2318"/>
      <c r="L105" s="2318"/>
      <c r="M105" s="2318"/>
      <c r="N105" s="2318"/>
      <c r="O105" s="2318"/>
      <c r="P105" s="2318"/>
      <c r="Q105" s="2318"/>
      <c r="R105" s="2318"/>
      <c r="S105" s="2318"/>
      <c r="T105" s="2318"/>
      <c r="U105" s="2317"/>
      <c r="V105" s="2318"/>
    </row>
    <row r="106" spans="1:22">
      <c r="A106" s="2318"/>
      <c r="B106" s="2318"/>
      <c r="C106" s="2317"/>
      <c r="E106" s="2318"/>
      <c r="F106" s="2318"/>
      <c r="G106" s="2318"/>
      <c r="H106" s="2318"/>
      <c r="I106" s="2318"/>
      <c r="J106" s="2318"/>
      <c r="K106" s="2318"/>
      <c r="L106" s="2318"/>
      <c r="M106" s="2318"/>
      <c r="N106" s="2318"/>
      <c r="O106" s="2318"/>
      <c r="P106" s="2318"/>
      <c r="Q106" s="2318"/>
      <c r="R106" s="2318"/>
      <c r="S106" s="2318"/>
      <c r="T106" s="2318"/>
      <c r="U106" s="2317"/>
      <c r="V106" s="2318"/>
    </row>
    <row r="107" spans="1:22">
      <c r="A107" s="2318"/>
      <c r="B107" s="2318"/>
      <c r="C107" s="2317"/>
      <c r="E107" s="2318"/>
      <c r="F107" s="2318"/>
      <c r="G107" s="2318"/>
      <c r="H107" s="2318"/>
      <c r="I107" s="2318"/>
      <c r="J107" s="2318"/>
      <c r="K107" s="2318"/>
      <c r="L107" s="2318"/>
      <c r="M107" s="2318"/>
      <c r="N107" s="2318"/>
      <c r="O107" s="2318"/>
      <c r="P107" s="2318"/>
      <c r="Q107" s="2318"/>
      <c r="R107" s="2318"/>
      <c r="S107" s="2318"/>
      <c r="T107" s="2318"/>
      <c r="U107" s="2317"/>
      <c r="V107" s="2318"/>
    </row>
    <row r="108" spans="1:22">
      <c r="A108" s="2318"/>
      <c r="B108" s="2318"/>
      <c r="C108" s="2317"/>
      <c r="E108" s="2318"/>
      <c r="F108" s="2318"/>
      <c r="G108" s="2318"/>
      <c r="H108" s="2318"/>
      <c r="I108" s="2318"/>
      <c r="J108" s="2318"/>
      <c r="K108" s="2318"/>
      <c r="L108" s="2318"/>
      <c r="M108" s="2318"/>
      <c r="N108" s="2318"/>
      <c r="O108" s="2318"/>
      <c r="P108" s="2318"/>
      <c r="Q108" s="2318"/>
      <c r="R108" s="2318"/>
      <c r="S108" s="2318"/>
      <c r="T108" s="2318"/>
      <c r="U108" s="2317"/>
      <c r="V108" s="2318"/>
    </row>
    <row r="109" spans="1:22">
      <c r="A109" s="2318"/>
      <c r="B109" s="2318"/>
      <c r="C109" s="2317"/>
      <c r="E109" s="2318"/>
      <c r="F109" s="2318"/>
      <c r="G109" s="2318"/>
      <c r="H109" s="2318"/>
      <c r="I109" s="2318"/>
      <c r="J109" s="2318"/>
      <c r="K109" s="2318"/>
      <c r="L109" s="2318"/>
      <c r="M109" s="2318"/>
      <c r="N109" s="2318"/>
      <c r="O109" s="2318"/>
      <c r="P109" s="2318"/>
      <c r="Q109" s="2318"/>
      <c r="R109" s="2318"/>
      <c r="S109" s="2318"/>
      <c r="T109" s="2318"/>
      <c r="U109" s="2317"/>
      <c r="V109" s="2318"/>
    </row>
    <row r="110" spans="1:22">
      <c r="A110" s="2318"/>
      <c r="B110" s="2318"/>
      <c r="C110" s="2317"/>
      <c r="E110" s="2318"/>
      <c r="F110" s="2318"/>
      <c r="G110" s="2318"/>
      <c r="H110" s="2318"/>
      <c r="I110" s="2318"/>
      <c r="J110" s="2318"/>
      <c r="K110" s="2318"/>
      <c r="L110" s="2318"/>
      <c r="M110" s="2318"/>
      <c r="N110" s="2318"/>
      <c r="O110" s="2318"/>
      <c r="P110" s="2318"/>
      <c r="Q110" s="2318"/>
      <c r="R110" s="2318"/>
      <c r="S110" s="2318"/>
      <c r="T110" s="2318"/>
      <c r="U110" s="2317"/>
      <c r="V110" s="2318"/>
    </row>
    <row r="111" spans="1:22">
      <c r="A111" s="2318"/>
      <c r="B111" s="2318"/>
      <c r="C111" s="2317"/>
      <c r="E111" s="2318"/>
      <c r="F111" s="2318"/>
      <c r="G111" s="2318"/>
      <c r="H111" s="2318"/>
      <c r="I111" s="2318"/>
      <c r="J111" s="2318"/>
      <c r="K111" s="2318"/>
      <c r="L111" s="2318"/>
      <c r="M111" s="2318"/>
      <c r="N111" s="2318"/>
      <c r="O111" s="2318"/>
      <c r="P111" s="2318"/>
      <c r="Q111" s="2318"/>
      <c r="R111" s="2318"/>
      <c r="S111" s="2318"/>
      <c r="T111" s="2318"/>
      <c r="U111" s="2317"/>
      <c r="V111" s="2318"/>
    </row>
    <row r="112" spans="1:22">
      <c r="A112" s="2318"/>
      <c r="B112" s="2318"/>
      <c r="C112" s="2317"/>
      <c r="E112" s="2318"/>
      <c r="F112" s="2318"/>
      <c r="G112" s="2318"/>
      <c r="H112" s="2318"/>
      <c r="I112" s="2318"/>
      <c r="J112" s="2318"/>
      <c r="K112" s="2318"/>
      <c r="L112" s="2318"/>
      <c r="M112" s="2318"/>
      <c r="N112" s="2318"/>
      <c r="O112" s="2318"/>
      <c r="P112" s="2318"/>
      <c r="Q112" s="2318"/>
      <c r="R112" s="2318"/>
      <c r="S112" s="2318"/>
      <c r="T112" s="2318"/>
      <c r="U112" s="2317"/>
      <c r="V112" s="2318"/>
    </row>
    <row r="113" spans="1:22">
      <c r="A113" s="2318"/>
      <c r="B113" s="2318"/>
      <c r="C113" s="2317"/>
      <c r="E113" s="2318"/>
      <c r="F113" s="2318"/>
      <c r="G113" s="2318"/>
      <c r="H113" s="2318"/>
      <c r="I113" s="2318"/>
      <c r="J113" s="2318"/>
      <c r="K113" s="2318"/>
      <c r="L113" s="2318"/>
      <c r="M113" s="2318"/>
      <c r="N113" s="2318"/>
      <c r="O113" s="2318"/>
      <c r="P113" s="2318"/>
      <c r="Q113" s="2318"/>
      <c r="R113" s="2318"/>
      <c r="S113" s="2318"/>
      <c r="T113" s="2318"/>
      <c r="U113" s="2317"/>
      <c r="V113" s="2318"/>
    </row>
    <row r="114" spans="1:22">
      <c r="A114" s="2318"/>
      <c r="B114" s="2318"/>
      <c r="C114" s="2317"/>
      <c r="E114" s="2318"/>
      <c r="F114" s="2318"/>
      <c r="G114" s="2318"/>
      <c r="H114" s="2318"/>
      <c r="I114" s="2318"/>
      <c r="J114" s="2318"/>
      <c r="K114" s="2318"/>
      <c r="L114" s="2318"/>
      <c r="M114" s="2318"/>
      <c r="N114" s="2318"/>
      <c r="O114" s="2318"/>
      <c r="P114" s="2318"/>
      <c r="Q114" s="2318"/>
      <c r="R114" s="2318"/>
      <c r="S114" s="2318"/>
      <c r="T114" s="2318"/>
      <c r="U114" s="2317"/>
      <c r="V114" s="2318"/>
    </row>
    <row r="115" spans="1:22">
      <c r="A115" s="2318"/>
      <c r="B115" s="2318"/>
      <c r="C115" s="2317"/>
      <c r="E115" s="2318"/>
      <c r="F115" s="2318"/>
      <c r="G115" s="2318"/>
      <c r="H115" s="2318"/>
      <c r="I115" s="2318"/>
      <c r="J115" s="2318"/>
      <c r="K115" s="2318"/>
      <c r="L115" s="2318"/>
      <c r="M115" s="2318"/>
      <c r="N115" s="2318"/>
      <c r="O115" s="2318"/>
      <c r="P115" s="2318"/>
      <c r="Q115" s="2318"/>
      <c r="R115" s="2318"/>
      <c r="S115" s="2318"/>
      <c r="T115" s="2318"/>
      <c r="U115" s="2317"/>
      <c r="V115" s="2318"/>
    </row>
    <row r="116" spans="1:22">
      <c r="A116" s="2318"/>
      <c r="B116" s="2318"/>
      <c r="C116" s="2317"/>
      <c r="E116" s="2318"/>
      <c r="F116" s="2318"/>
      <c r="G116" s="2318"/>
      <c r="H116" s="2318"/>
      <c r="I116" s="2318"/>
      <c r="J116" s="2318"/>
      <c r="K116" s="2318"/>
      <c r="L116" s="2318"/>
      <c r="M116" s="2318"/>
      <c r="N116" s="2318"/>
      <c r="O116" s="2318"/>
      <c r="P116" s="2318"/>
      <c r="Q116" s="2318"/>
      <c r="R116" s="2318"/>
      <c r="S116" s="2318"/>
      <c r="T116" s="2318"/>
      <c r="U116" s="2317"/>
      <c r="V116" s="2318"/>
    </row>
    <row r="117" spans="1:22">
      <c r="A117" s="2318"/>
      <c r="B117" s="2318"/>
      <c r="C117" s="2317"/>
      <c r="E117" s="2318"/>
      <c r="F117" s="2318"/>
      <c r="G117" s="2318"/>
      <c r="H117" s="2318"/>
      <c r="I117" s="2318"/>
      <c r="J117" s="2318"/>
      <c r="K117" s="2318"/>
      <c r="L117" s="2318"/>
      <c r="M117" s="2318"/>
      <c r="N117" s="2318"/>
      <c r="O117" s="2318"/>
      <c r="P117" s="2318"/>
      <c r="Q117" s="2318"/>
      <c r="R117" s="2318"/>
      <c r="S117" s="2318"/>
      <c r="T117" s="2318"/>
      <c r="U117" s="2317"/>
      <c r="V117" s="2318"/>
    </row>
    <row r="118" spans="1:22">
      <c r="A118" s="2318"/>
      <c r="B118" s="2318"/>
      <c r="C118" s="2317"/>
      <c r="E118" s="2318"/>
      <c r="F118" s="2318"/>
      <c r="G118" s="2318"/>
      <c r="H118" s="2318"/>
      <c r="I118" s="2318"/>
      <c r="J118" s="2318"/>
      <c r="K118" s="2318"/>
      <c r="L118" s="2318"/>
      <c r="M118" s="2318"/>
      <c r="N118" s="2318"/>
      <c r="O118" s="2318"/>
      <c r="P118" s="2318"/>
      <c r="Q118" s="2318"/>
      <c r="R118" s="2318"/>
      <c r="S118" s="2318"/>
      <c r="T118" s="2318"/>
      <c r="U118" s="2317"/>
      <c r="V118" s="2318"/>
    </row>
    <row r="119" spans="1:22">
      <c r="A119" s="2318"/>
      <c r="B119" s="2318"/>
      <c r="C119" s="2317"/>
      <c r="E119" s="2318"/>
      <c r="F119" s="2318"/>
      <c r="G119" s="2318"/>
      <c r="H119" s="2318"/>
      <c r="I119" s="2318"/>
      <c r="J119" s="2318"/>
      <c r="K119" s="2318"/>
      <c r="L119" s="2318"/>
      <c r="M119" s="2318"/>
      <c r="N119" s="2318"/>
      <c r="O119" s="2318"/>
      <c r="P119" s="2318"/>
      <c r="Q119" s="2318"/>
      <c r="R119" s="2318"/>
      <c r="S119" s="2318"/>
      <c r="T119" s="2318"/>
      <c r="U119" s="2317"/>
      <c r="V119" s="2318"/>
    </row>
    <row r="120" spans="1:22">
      <c r="A120" s="2318"/>
      <c r="B120" s="2318"/>
      <c r="C120" s="2317"/>
      <c r="E120" s="2318"/>
      <c r="F120" s="2318"/>
      <c r="G120" s="2318"/>
      <c r="H120" s="2318"/>
      <c r="I120" s="2318"/>
      <c r="J120" s="2318"/>
      <c r="K120" s="2318"/>
      <c r="L120" s="2318"/>
      <c r="M120" s="2318"/>
      <c r="N120" s="2318"/>
      <c r="O120" s="2318"/>
      <c r="P120" s="2318"/>
      <c r="Q120" s="2318"/>
      <c r="R120" s="2318"/>
      <c r="S120" s="2318"/>
      <c r="T120" s="2318"/>
      <c r="U120" s="2317"/>
      <c r="V120" s="2318"/>
    </row>
    <row r="121" spans="1:22">
      <c r="A121" s="2318"/>
      <c r="B121" s="2318"/>
      <c r="C121" s="2317"/>
      <c r="E121" s="2318"/>
      <c r="F121" s="2318"/>
      <c r="G121" s="2318"/>
      <c r="H121" s="2318"/>
      <c r="I121" s="2318"/>
      <c r="J121" s="2318"/>
      <c r="K121" s="2318"/>
      <c r="L121" s="2318"/>
      <c r="M121" s="2318"/>
      <c r="N121" s="2318"/>
      <c r="O121" s="2318"/>
      <c r="P121" s="2318"/>
      <c r="Q121" s="2318"/>
      <c r="R121" s="2318"/>
      <c r="S121" s="2318"/>
      <c r="T121" s="2318"/>
      <c r="U121" s="2317"/>
      <c r="V121" s="2318"/>
    </row>
    <row r="122" spans="1:22">
      <c r="A122" s="2318"/>
      <c r="B122" s="2318"/>
      <c r="C122" s="2317"/>
      <c r="E122" s="2318"/>
      <c r="F122" s="2318"/>
      <c r="G122" s="2318"/>
      <c r="H122" s="2318"/>
      <c r="I122" s="2318"/>
      <c r="J122" s="2318"/>
      <c r="K122" s="2318"/>
      <c r="L122" s="2318"/>
      <c r="M122" s="2318"/>
      <c r="N122" s="2318"/>
      <c r="O122" s="2318"/>
      <c r="P122" s="2318"/>
      <c r="Q122" s="2318"/>
      <c r="R122" s="2318"/>
      <c r="S122" s="2318"/>
      <c r="T122" s="2318"/>
      <c r="U122" s="2317"/>
      <c r="V122" s="2318"/>
    </row>
    <row r="123" spans="1:22">
      <c r="A123" s="2318"/>
      <c r="B123" s="2318"/>
      <c r="C123" s="2317"/>
      <c r="E123" s="2318"/>
      <c r="F123" s="2318"/>
      <c r="G123" s="2318"/>
      <c r="H123" s="2318"/>
      <c r="I123" s="2318"/>
      <c r="J123" s="2318"/>
      <c r="K123" s="2318"/>
      <c r="L123" s="2318"/>
      <c r="M123" s="2318"/>
      <c r="N123" s="2318"/>
      <c r="O123" s="2318"/>
      <c r="P123" s="2318"/>
      <c r="Q123" s="2318"/>
      <c r="R123" s="2318"/>
      <c r="S123" s="2318"/>
      <c r="T123" s="2318"/>
      <c r="U123" s="2317"/>
      <c r="V123" s="2318"/>
    </row>
    <row r="124" spans="1:22">
      <c r="A124" s="2318"/>
      <c r="B124" s="2318"/>
      <c r="C124" s="2317"/>
      <c r="E124" s="2318"/>
      <c r="F124" s="2318"/>
      <c r="G124" s="2318"/>
      <c r="H124" s="2318"/>
      <c r="I124" s="2318"/>
      <c r="J124" s="2318"/>
      <c r="K124" s="2318"/>
      <c r="L124" s="2318"/>
      <c r="M124" s="2318"/>
      <c r="N124" s="2318"/>
      <c r="O124" s="2318"/>
      <c r="P124" s="2318"/>
      <c r="Q124" s="2318"/>
      <c r="R124" s="2318"/>
      <c r="S124" s="2318"/>
      <c r="T124" s="2318"/>
      <c r="U124" s="2317"/>
      <c r="V124" s="2318"/>
    </row>
    <row r="125" spans="1:22">
      <c r="A125" s="2318"/>
      <c r="B125" s="2318"/>
      <c r="C125" s="2317"/>
      <c r="E125" s="2318"/>
      <c r="F125" s="2318"/>
      <c r="G125" s="2318"/>
      <c r="H125" s="2318"/>
      <c r="I125" s="2318"/>
      <c r="J125" s="2318"/>
      <c r="K125" s="2318"/>
      <c r="L125" s="2318"/>
      <c r="M125" s="2318"/>
      <c r="N125" s="2318"/>
      <c r="O125" s="2318"/>
      <c r="P125" s="2318"/>
      <c r="Q125" s="2318"/>
      <c r="R125" s="2318"/>
      <c r="S125" s="2318"/>
      <c r="T125" s="2318"/>
      <c r="U125" s="2317"/>
      <c r="V125" s="2318"/>
    </row>
    <row r="126" spans="1:22">
      <c r="A126" s="2318"/>
      <c r="B126" s="2318"/>
      <c r="C126" s="2317"/>
      <c r="E126" s="2318"/>
      <c r="F126" s="2318"/>
      <c r="G126" s="2318"/>
      <c r="H126" s="2318"/>
      <c r="I126" s="2318"/>
      <c r="J126" s="2318"/>
      <c r="K126" s="2318"/>
      <c r="L126" s="2318"/>
      <c r="M126" s="2318"/>
      <c r="N126" s="2318"/>
      <c r="O126" s="2318"/>
      <c r="P126" s="2318"/>
      <c r="Q126" s="2318"/>
      <c r="R126" s="2318"/>
      <c r="S126" s="2318"/>
      <c r="T126" s="2318"/>
      <c r="U126" s="2317"/>
      <c r="V126" s="2318"/>
    </row>
    <row r="127" spans="1:22">
      <c r="A127" s="2318"/>
      <c r="B127" s="2318"/>
      <c r="C127" s="2317"/>
      <c r="E127" s="2318"/>
      <c r="F127" s="2318"/>
      <c r="G127" s="2318"/>
      <c r="H127" s="2318"/>
      <c r="I127" s="2318"/>
      <c r="J127" s="2318"/>
      <c r="K127" s="2318"/>
      <c r="L127" s="2318"/>
      <c r="M127" s="2318"/>
      <c r="N127" s="2318"/>
      <c r="O127" s="2318"/>
      <c r="P127" s="2318"/>
      <c r="Q127" s="2318"/>
      <c r="R127" s="2318"/>
      <c r="S127" s="2318"/>
      <c r="T127" s="2318"/>
      <c r="U127" s="2317"/>
      <c r="V127" s="2318"/>
    </row>
    <row r="128" spans="1:22">
      <c r="A128" s="2318"/>
      <c r="B128" s="2318"/>
      <c r="C128" s="2317"/>
      <c r="E128" s="2318"/>
      <c r="F128" s="2318"/>
      <c r="G128" s="2318"/>
      <c r="H128" s="2318"/>
      <c r="I128" s="2318"/>
      <c r="J128" s="2318"/>
      <c r="K128" s="2318"/>
      <c r="L128" s="2318"/>
      <c r="M128" s="2318"/>
      <c r="N128" s="2318"/>
      <c r="O128" s="2318"/>
      <c r="P128" s="2318"/>
      <c r="Q128" s="2318"/>
      <c r="R128" s="2318"/>
      <c r="S128" s="2318"/>
      <c r="T128" s="2318"/>
      <c r="U128" s="2317"/>
      <c r="V128" s="2318"/>
    </row>
    <row r="129" spans="1:22">
      <c r="A129" s="2318"/>
      <c r="B129" s="2318"/>
      <c r="C129" s="2317"/>
      <c r="E129" s="2318"/>
      <c r="F129" s="2318"/>
      <c r="G129" s="2318"/>
      <c r="H129" s="2318"/>
      <c r="I129" s="2318"/>
      <c r="J129" s="2318"/>
      <c r="K129" s="2318"/>
      <c r="L129" s="2318"/>
      <c r="M129" s="2318"/>
      <c r="N129" s="2318"/>
      <c r="O129" s="2318"/>
      <c r="P129" s="2318"/>
      <c r="Q129" s="2318"/>
      <c r="R129" s="2318"/>
      <c r="S129" s="2318"/>
      <c r="T129" s="2318"/>
      <c r="U129" s="2317"/>
      <c r="V129" s="2318"/>
    </row>
    <row r="130" spans="1:22">
      <c r="A130" s="2318"/>
      <c r="B130" s="2318"/>
      <c r="C130" s="2317"/>
      <c r="E130" s="2318"/>
      <c r="F130" s="2318"/>
      <c r="G130" s="2318"/>
      <c r="H130" s="2318"/>
      <c r="I130" s="2318"/>
      <c r="J130" s="2318"/>
      <c r="K130" s="2318"/>
      <c r="L130" s="2318"/>
      <c r="M130" s="2318"/>
      <c r="N130" s="2318"/>
      <c r="O130" s="2318"/>
      <c r="P130" s="2318"/>
      <c r="Q130" s="2318"/>
      <c r="R130" s="2318"/>
      <c r="S130" s="2318"/>
      <c r="T130" s="2318"/>
      <c r="U130" s="2317"/>
      <c r="V130" s="2318"/>
    </row>
    <row r="131" spans="1:22">
      <c r="A131" s="2318"/>
      <c r="B131" s="2318"/>
      <c r="C131" s="2317"/>
      <c r="E131" s="2318"/>
      <c r="F131" s="2318"/>
      <c r="G131" s="2318"/>
      <c r="H131" s="2318"/>
      <c r="I131" s="2318"/>
      <c r="J131" s="2318"/>
      <c r="K131" s="2318"/>
      <c r="L131" s="2318"/>
      <c r="M131" s="2318"/>
      <c r="N131" s="2318"/>
      <c r="O131" s="2318"/>
      <c r="P131" s="2318"/>
      <c r="Q131" s="2318"/>
      <c r="R131" s="2318"/>
      <c r="S131" s="2318"/>
      <c r="T131" s="2318"/>
      <c r="U131" s="2317"/>
      <c r="V131" s="2318"/>
    </row>
    <row r="132" spans="1:22">
      <c r="A132" s="2318"/>
      <c r="B132" s="2318"/>
      <c r="C132" s="2317"/>
      <c r="E132" s="2318"/>
      <c r="F132" s="2318"/>
      <c r="G132" s="2318"/>
      <c r="H132" s="2318"/>
      <c r="I132" s="2318"/>
      <c r="J132" s="2318"/>
      <c r="K132" s="2318"/>
      <c r="L132" s="2318"/>
      <c r="M132" s="2318"/>
      <c r="N132" s="2318"/>
      <c r="O132" s="2318"/>
      <c r="P132" s="2318"/>
      <c r="Q132" s="2318"/>
      <c r="R132" s="2318"/>
      <c r="S132" s="2318"/>
      <c r="T132" s="2318"/>
      <c r="U132" s="2317"/>
      <c r="V132" s="2318"/>
    </row>
    <row r="133" spans="1:22">
      <c r="A133" s="2318"/>
      <c r="B133" s="2318"/>
      <c r="C133" s="2317"/>
      <c r="E133" s="2318"/>
      <c r="F133" s="2318"/>
      <c r="G133" s="2318"/>
      <c r="H133" s="2318"/>
      <c r="I133" s="2318"/>
      <c r="J133" s="2318"/>
      <c r="K133" s="2318"/>
      <c r="L133" s="2318"/>
      <c r="M133" s="2318"/>
      <c r="N133" s="2318"/>
      <c r="O133" s="2318"/>
      <c r="P133" s="2318"/>
      <c r="Q133" s="2318"/>
      <c r="R133" s="2318"/>
      <c r="S133" s="2318"/>
      <c r="T133" s="2318"/>
      <c r="U133" s="2317"/>
      <c r="V133" s="2318"/>
    </row>
    <row r="134" spans="1:22">
      <c r="A134" s="2318"/>
      <c r="B134" s="2318"/>
      <c r="C134" s="2317"/>
      <c r="E134" s="2318"/>
      <c r="F134" s="2318"/>
      <c r="G134" s="2318"/>
      <c r="H134" s="2318"/>
      <c r="I134" s="2318"/>
      <c r="J134" s="2318"/>
      <c r="K134" s="2318"/>
      <c r="L134" s="2318"/>
      <c r="M134" s="2318"/>
      <c r="N134" s="2318"/>
      <c r="O134" s="2318"/>
      <c r="P134" s="2318"/>
      <c r="Q134" s="2318"/>
      <c r="R134" s="2318"/>
      <c r="S134" s="2318"/>
      <c r="T134" s="2318"/>
      <c r="U134" s="2317"/>
      <c r="V134" s="2318"/>
    </row>
    <row r="135" spans="1:22">
      <c r="A135" s="2318"/>
      <c r="B135" s="2318"/>
      <c r="C135" s="2317"/>
      <c r="E135" s="2318"/>
      <c r="F135" s="2318"/>
      <c r="G135" s="2318"/>
      <c r="H135" s="2318"/>
      <c r="I135" s="2318"/>
      <c r="J135" s="2318"/>
      <c r="K135" s="2318"/>
      <c r="L135" s="2318"/>
      <c r="M135" s="2318"/>
      <c r="N135" s="2318"/>
      <c r="O135" s="2318"/>
      <c r="P135" s="2318"/>
      <c r="Q135" s="2318"/>
      <c r="R135" s="2318"/>
      <c r="S135" s="2318"/>
      <c r="T135" s="2318"/>
      <c r="U135" s="2317"/>
      <c r="V135" s="2318"/>
    </row>
    <row r="136" spans="1:22">
      <c r="A136" s="2318"/>
      <c r="B136" s="2318"/>
      <c r="C136" s="2317"/>
      <c r="E136" s="2318"/>
      <c r="F136" s="2318"/>
      <c r="G136" s="2318"/>
      <c r="H136" s="2318"/>
      <c r="I136" s="2318"/>
      <c r="J136" s="2318"/>
      <c r="K136" s="2318"/>
      <c r="L136" s="2318"/>
      <c r="M136" s="2318"/>
      <c r="N136" s="2318"/>
      <c r="O136" s="2318"/>
      <c r="P136" s="2318"/>
      <c r="Q136" s="2318"/>
      <c r="R136" s="2318"/>
      <c r="S136" s="2318"/>
      <c r="T136" s="2318"/>
      <c r="U136" s="2317"/>
      <c r="V136" s="2318"/>
    </row>
    <row r="137" spans="1:22">
      <c r="A137" s="2318"/>
      <c r="B137" s="2318"/>
      <c r="C137" s="2317"/>
      <c r="E137" s="2318"/>
      <c r="F137" s="2318"/>
      <c r="G137" s="2318"/>
      <c r="H137" s="2318"/>
      <c r="I137" s="2318"/>
      <c r="J137" s="2318"/>
      <c r="K137" s="2318"/>
      <c r="L137" s="2318"/>
      <c r="M137" s="2318"/>
      <c r="N137" s="2318"/>
      <c r="O137" s="2318"/>
      <c r="P137" s="2318"/>
      <c r="Q137" s="2318"/>
      <c r="R137" s="2318"/>
      <c r="S137" s="2318"/>
      <c r="T137" s="2318"/>
      <c r="U137" s="2317"/>
      <c r="V137" s="2318"/>
    </row>
    <row r="138" spans="1:22">
      <c r="A138" s="2318"/>
      <c r="B138" s="2318"/>
      <c r="C138" s="2317"/>
      <c r="E138" s="2318"/>
      <c r="F138" s="2318"/>
      <c r="G138" s="2318"/>
      <c r="H138" s="2318"/>
      <c r="I138" s="2318"/>
      <c r="J138" s="2318"/>
      <c r="K138" s="2318"/>
      <c r="L138" s="2318"/>
      <c r="M138" s="2318"/>
      <c r="N138" s="2318"/>
      <c r="O138" s="2318"/>
      <c r="P138" s="2318"/>
      <c r="Q138" s="2318"/>
      <c r="R138" s="2318"/>
      <c r="S138" s="2318"/>
      <c r="T138" s="2318"/>
      <c r="U138" s="2317"/>
      <c r="V138" s="2318"/>
    </row>
    <row r="139" spans="1:22">
      <c r="A139" s="2318"/>
      <c r="B139" s="2318"/>
      <c r="C139" s="2317"/>
      <c r="E139" s="2318"/>
      <c r="F139" s="2318"/>
      <c r="G139" s="2318"/>
      <c r="H139" s="2318"/>
      <c r="I139" s="2318"/>
      <c r="J139" s="2318"/>
      <c r="K139" s="2318"/>
      <c r="L139" s="2318"/>
      <c r="M139" s="2318"/>
      <c r="N139" s="2318"/>
      <c r="O139" s="2318"/>
      <c r="P139" s="2318"/>
      <c r="Q139" s="2318"/>
      <c r="R139" s="2318"/>
      <c r="S139" s="2318"/>
      <c r="T139" s="2318"/>
      <c r="U139" s="2317"/>
      <c r="V139" s="2318"/>
    </row>
  </sheetData>
  <mergeCells count="13">
    <mergeCell ref="A11:B11"/>
    <mergeCell ref="A13:B13"/>
    <mergeCell ref="A14:B14"/>
    <mergeCell ref="A17:B17"/>
    <mergeCell ref="A28:B28"/>
    <mergeCell ref="A21:B21"/>
    <mergeCell ref="A23:B23"/>
    <mergeCell ref="A6:T6"/>
    <mergeCell ref="A1:T1"/>
    <mergeCell ref="A2:T2"/>
    <mergeCell ref="S3:T3"/>
    <mergeCell ref="A4:T4"/>
    <mergeCell ref="A5:T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A0ECD"/>
  </sheetPr>
  <dimension ref="A1:V139"/>
  <sheetViews>
    <sheetView workbookViewId="0">
      <selection activeCell="A2" sqref="A2:T2"/>
    </sheetView>
  </sheetViews>
  <sheetFormatPr defaultColWidth="9.6640625" defaultRowHeight="12.75"/>
  <cols>
    <col min="1" max="1" width="2.33203125" style="2782" customWidth="1"/>
    <col min="2" max="2" width="22" style="2782" customWidth="1"/>
    <col min="3" max="3" width="3.33203125" style="2854" customWidth="1"/>
    <col min="4" max="4" width="12.6640625" style="2318" customWidth="1"/>
    <col min="5" max="20" width="12.6640625" style="2782" customWidth="1"/>
    <col min="21" max="21" width="4.88671875" style="2854" customWidth="1"/>
    <col min="22" max="16384" width="9.6640625" style="2782"/>
  </cols>
  <sheetData>
    <row r="1" spans="1:22" s="2454" customFormat="1" ht="15">
      <c r="A1" s="3708" t="s">
        <v>1726</v>
      </c>
      <c r="B1" s="3709"/>
      <c r="C1" s="3709"/>
      <c r="D1" s="3709"/>
      <c r="E1" s="3709"/>
      <c r="F1" s="3709"/>
      <c r="G1" s="3709"/>
      <c r="H1" s="3709"/>
      <c r="I1" s="3709"/>
      <c r="J1" s="3709"/>
      <c r="K1" s="3709"/>
      <c r="L1" s="3709"/>
      <c r="M1" s="3709"/>
      <c r="N1" s="3709"/>
      <c r="O1" s="3709"/>
      <c r="P1" s="3709"/>
      <c r="Q1" s="3709"/>
      <c r="R1" s="3709"/>
      <c r="S1" s="3709"/>
      <c r="T1" s="3709"/>
      <c r="U1" s="2455"/>
    </row>
    <row r="2" spans="1:22" s="2454" customFormat="1" ht="14.85" customHeight="1">
      <c r="A2" s="3746" t="s">
        <v>1790</v>
      </c>
      <c r="B2" s="3747"/>
      <c r="C2" s="3747"/>
      <c r="D2" s="3747"/>
      <c r="E2" s="3747"/>
      <c r="F2" s="3747"/>
      <c r="G2" s="3747"/>
      <c r="H2" s="3747"/>
      <c r="I2" s="3747"/>
      <c r="J2" s="3747"/>
      <c r="K2" s="3747"/>
      <c r="L2" s="3747"/>
      <c r="M2" s="3747"/>
      <c r="N2" s="3747"/>
      <c r="O2" s="3747"/>
      <c r="P2" s="3747"/>
      <c r="Q2" s="3747"/>
      <c r="R2" s="3747"/>
      <c r="S2" s="3747"/>
      <c r="T2" s="3747"/>
      <c r="U2" s="2455"/>
    </row>
    <row r="3" spans="1:22" s="2454" customFormat="1" ht="15.75">
      <c r="A3" s="2978" t="s">
        <v>1778</v>
      </c>
      <c r="B3" s="2767"/>
      <c r="C3" s="2768"/>
      <c r="D3" s="2318"/>
      <c r="F3" s="2769"/>
      <c r="L3" s="2770"/>
      <c r="M3" s="2771"/>
      <c r="N3" s="2457"/>
      <c r="O3" s="2457"/>
      <c r="P3" s="2457"/>
      <c r="Q3" s="2457"/>
      <c r="R3" s="2457"/>
      <c r="S3" s="3748" t="s">
        <v>1355</v>
      </c>
      <c r="T3" s="3749"/>
      <c r="U3" s="2455"/>
    </row>
    <row r="4" spans="1:22" s="2454" customFormat="1" ht="20.25" customHeight="1">
      <c r="A4" s="3750" t="s">
        <v>834</v>
      </c>
      <c r="B4" s="3750"/>
      <c r="C4" s="3750"/>
      <c r="D4" s="3750"/>
      <c r="E4" s="3750"/>
      <c r="F4" s="3750"/>
      <c r="G4" s="3750"/>
      <c r="H4" s="3750"/>
      <c r="I4" s="3750"/>
      <c r="J4" s="3750"/>
      <c r="K4" s="3750"/>
      <c r="L4" s="3750"/>
      <c r="M4" s="3750"/>
      <c r="N4" s="3750"/>
      <c r="O4" s="3750"/>
      <c r="P4" s="3750"/>
      <c r="Q4" s="3750"/>
      <c r="R4" s="3750"/>
      <c r="S4" s="3750"/>
      <c r="T4" s="3750"/>
      <c r="U4" s="2772"/>
    </row>
    <row r="5" spans="1:22" s="2774" customFormat="1" ht="20.25" customHeight="1">
      <c r="A5" s="3751" t="s">
        <v>1738</v>
      </c>
      <c r="B5" s="3751"/>
      <c r="C5" s="3751"/>
      <c r="D5" s="3751"/>
      <c r="E5" s="3751"/>
      <c r="F5" s="3751"/>
      <c r="G5" s="3751"/>
      <c r="H5" s="3751"/>
      <c r="I5" s="3751"/>
      <c r="J5" s="3751"/>
      <c r="K5" s="3751"/>
      <c r="L5" s="3751"/>
      <c r="M5" s="3751"/>
      <c r="N5" s="3751"/>
      <c r="O5" s="3751"/>
      <c r="P5" s="3751"/>
      <c r="Q5" s="3751"/>
      <c r="R5" s="3751"/>
      <c r="S5" s="3751"/>
      <c r="T5" s="3751"/>
      <c r="U5" s="2773"/>
      <c r="V5" s="2773"/>
    </row>
    <row r="6" spans="1:22" s="2774" customFormat="1" ht="16.5" customHeight="1">
      <c r="A6" s="3745" t="s">
        <v>281</v>
      </c>
      <c r="B6" s="3745"/>
      <c r="C6" s="3745"/>
      <c r="D6" s="3745"/>
      <c r="E6" s="3745"/>
      <c r="F6" s="3745"/>
      <c r="G6" s="3745"/>
      <c r="H6" s="3745"/>
      <c r="I6" s="3745"/>
      <c r="J6" s="3745"/>
      <c r="K6" s="3745"/>
      <c r="L6" s="3745"/>
      <c r="M6" s="3745"/>
      <c r="N6" s="3745"/>
      <c r="O6" s="3745"/>
      <c r="P6" s="3745"/>
      <c r="Q6" s="3745"/>
      <c r="R6" s="3745"/>
      <c r="S6" s="3745"/>
      <c r="T6" s="3745"/>
      <c r="U6" s="2775"/>
    </row>
    <row r="7" spans="1:22" s="2774" customFormat="1" ht="16.5" customHeight="1">
      <c r="A7" s="2776"/>
      <c r="B7" s="2776"/>
      <c r="C7" s="2776"/>
      <c r="D7" s="2777"/>
      <c r="E7" s="2776"/>
      <c r="F7" s="2776"/>
      <c r="G7" s="2776"/>
      <c r="H7" s="2776"/>
      <c r="I7" s="2776"/>
      <c r="J7" s="2776"/>
      <c r="K7" s="2776"/>
      <c r="L7" s="2776"/>
      <c r="M7" s="2776"/>
      <c r="N7" s="2776"/>
      <c r="O7" s="2776"/>
      <c r="P7" s="2776"/>
      <c r="Q7" s="2776"/>
      <c r="R7" s="2776"/>
      <c r="S7" s="2776"/>
      <c r="T7" s="2776"/>
      <c r="U7" s="2775"/>
    </row>
    <row r="8" spans="1:22" ht="30.6" customHeight="1">
      <c r="A8" s="2778"/>
      <c r="B8" s="2779"/>
      <c r="C8" s="2780"/>
      <c r="D8" s="2855" t="s">
        <v>1566</v>
      </c>
      <c r="E8" s="2855" t="s">
        <v>1565</v>
      </c>
      <c r="F8" s="2856" t="s">
        <v>1564</v>
      </c>
      <c r="G8" s="2856" t="s">
        <v>1563</v>
      </c>
      <c r="H8" s="2856" t="s">
        <v>1562</v>
      </c>
      <c r="I8" s="2856" t="s">
        <v>1561</v>
      </c>
      <c r="J8" s="2486" t="s">
        <v>1560</v>
      </c>
      <c r="K8" s="2857" t="s">
        <v>1559</v>
      </c>
      <c r="L8" s="2857" t="s">
        <v>1558</v>
      </c>
      <c r="M8" s="2858" t="s">
        <v>1557</v>
      </c>
      <c r="N8" s="2858" t="s">
        <v>1556</v>
      </c>
      <c r="O8" s="2858" t="s">
        <v>1555</v>
      </c>
      <c r="P8" s="2858" t="s">
        <v>1554</v>
      </c>
      <c r="Q8" s="2858" t="s">
        <v>1553</v>
      </c>
      <c r="R8" s="2858" t="s">
        <v>1552</v>
      </c>
      <c r="S8" s="2859" t="s">
        <v>1229</v>
      </c>
      <c r="T8" s="2858" t="s">
        <v>348</v>
      </c>
      <c r="U8" s="2781"/>
      <c r="V8" s="2318"/>
    </row>
    <row r="9" spans="1:22" ht="20.100000000000001" customHeight="1">
      <c r="A9" s="2783"/>
      <c r="B9" s="2784"/>
      <c r="C9" s="2785"/>
      <c r="D9" s="2786" t="s">
        <v>434</v>
      </c>
      <c r="E9" s="2787" t="s">
        <v>435</v>
      </c>
      <c r="F9" s="2786" t="s">
        <v>436</v>
      </c>
      <c r="G9" s="2786" t="s">
        <v>1551</v>
      </c>
      <c r="H9" s="2786" t="s">
        <v>106</v>
      </c>
      <c r="I9" s="2786" t="s">
        <v>405</v>
      </c>
      <c r="J9" s="2788" t="s">
        <v>53</v>
      </c>
      <c r="K9" s="2789" t="s">
        <v>437</v>
      </c>
      <c r="L9" s="2789" t="s">
        <v>293</v>
      </c>
      <c r="M9" s="2790" t="s">
        <v>349</v>
      </c>
      <c r="N9" s="2790" t="s">
        <v>406</v>
      </c>
      <c r="O9" s="2790" t="s">
        <v>54</v>
      </c>
      <c r="P9" s="2790" t="s">
        <v>438</v>
      </c>
      <c r="Q9" s="2790" t="s">
        <v>310</v>
      </c>
      <c r="R9" s="2789" t="s">
        <v>190</v>
      </c>
      <c r="S9" s="2791" t="s">
        <v>882</v>
      </c>
      <c r="T9" s="2791" t="s">
        <v>115</v>
      </c>
      <c r="U9" s="2781"/>
      <c r="V9" s="2318"/>
    </row>
    <row r="10" spans="1:22">
      <c r="A10" s="2792"/>
      <c r="B10" s="2793"/>
      <c r="C10" s="2794"/>
      <c r="D10" s="2777"/>
      <c r="E10" s="2795"/>
      <c r="F10" s="2795"/>
      <c r="G10" s="2795"/>
      <c r="H10" s="2795"/>
      <c r="I10" s="2795"/>
      <c r="J10" s="2795"/>
      <c r="K10" s="2796"/>
      <c r="L10" s="2796"/>
      <c r="M10" s="2796"/>
      <c r="N10" s="2796"/>
      <c r="O10" s="2796"/>
      <c r="P10" s="2796"/>
      <c r="Q10" s="2796"/>
      <c r="R10" s="2796"/>
      <c r="S10" s="2797"/>
      <c r="T10" s="2797"/>
      <c r="U10" s="2781"/>
      <c r="V10" s="2318"/>
    </row>
    <row r="11" spans="1:22" ht="20.100000000000001" customHeight="1">
      <c r="A11" s="3752" t="s">
        <v>1733</v>
      </c>
      <c r="B11" s="3753"/>
      <c r="C11" s="2798" t="s">
        <v>440</v>
      </c>
      <c r="D11" s="2799"/>
      <c r="E11" s="2800"/>
      <c r="F11" s="2800"/>
      <c r="G11" s="2800"/>
      <c r="H11" s="2800"/>
      <c r="I11" s="2800"/>
      <c r="J11" s="2801"/>
      <c r="K11" s="2802"/>
      <c r="L11" s="2802"/>
      <c r="M11" s="2803"/>
      <c r="N11" s="2802"/>
      <c r="O11" s="2802"/>
      <c r="P11" s="2802"/>
      <c r="Q11" s="2804"/>
      <c r="R11" s="2804"/>
      <c r="S11" s="2804"/>
      <c r="T11" s="2804"/>
      <c r="U11" s="2775" t="s">
        <v>440</v>
      </c>
      <c r="V11" s="2318"/>
    </row>
    <row r="12" spans="1:22">
      <c r="A12" s="2774"/>
      <c r="B12" s="2774"/>
      <c r="C12" s="2805"/>
      <c r="E12" s="2318"/>
      <c r="F12" s="2318"/>
      <c r="G12" s="2318"/>
      <c r="H12" s="2318"/>
      <c r="I12" s="2318"/>
      <c r="J12" s="2318"/>
      <c r="K12" s="2448"/>
      <c r="L12" s="2448"/>
      <c r="M12" s="2806"/>
      <c r="N12" s="2448"/>
      <c r="O12" s="2448"/>
      <c r="P12" s="2448"/>
      <c r="Q12" s="2448"/>
      <c r="R12" s="2448"/>
      <c r="S12" s="2448"/>
      <c r="T12" s="2448"/>
      <c r="U12" s="2775"/>
      <c r="V12" s="2318"/>
    </row>
    <row r="13" spans="1:22" ht="20.100000000000001" customHeight="1">
      <c r="A13" s="3754" t="s">
        <v>9</v>
      </c>
      <c r="B13" s="3755"/>
      <c r="C13" s="2807"/>
      <c r="D13" s="2808"/>
      <c r="E13" s="2809"/>
      <c r="F13" s="2808"/>
      <c r="G13" s="2808"/>
      <c r="H13" s="2808"/>
      <c r="I13" s="2808"/>
      <c r="J13" s="2446"/>
      <c r="K13" s="2810"/>
      <c r="L13" s="2811"/>
      <c r="M13" s="2812"/>
      <c r="N13" s="2812"/>
      <c r="O13" s="2812"/>
      <c r="P13" s="2812"/>
      <c r="Q13" s="2812"/>
      <c r="R13" s="2812"/>
      <c r="S13" s="2812"/>
      <c r="T13" s="2812"/>
      <c r="U13" s="2781"/>
      <c r="V13" s="2318"/>
    </row>
    <row r="14" spans="1:22" ht="20.100000000000001" customHeight="1">
      <c r="A14" s="3756" t="s">
        <v>1393</v>
      </c>
      <c r="B14" s="3757"/>
      <c r="C14" s="2813"/>
      <c r="D14" s="2814"/>
      <c r="E14" s="2815"/>
      <c r="F14" s="2816"/>
      <c r="G14" s="2816"/>
      <c r="H14" s="2816"/>
      <c r="I14" s="2816"/>
      <c r="J14" s="2793"/>
      <c r="K14" s="2817"/>
      <c r="L14" s="2818"/>
      <c r="M14" s="2819"/>
      <c r="N14" s="2819"/>
      <c r="O14" s="2819"/>
      <c r="P14" s="2819"/>
      <c r="Q14" s="2819"/>
      <c r="R14" s="2819"/>
      <c r="S14" s="2819"/>
      <c r="T14" s="2819"/>
      <c r="U14" s="2781"/>
      <c r="V14" s="2318"/>
    </row>
    <row r="15" spans="1:22" ht="20.100000000000001" customHeight="1">
      <c r="A15" s="2820"/>
      <c r="B15" s="2821" t="s">
        <v>11</v>
      </c>
      <c r="C15" s="2822" t="s">
        <v>459</v>
      </c>
      <c r="D15" s="2823"/>
      <c r="E15" s="2824"/>
      <c r="F15" s="2825"/>
      <c r="G15" s="2825"/>
      <c r="H15" s="2825"/>
      <c r="I15" s="2825"/>
      <c r="J15" s="2826"/>
      <c r="K15" s="2827"/>
      <c r="L15" s="2828"/>
      <c r="M15" s="2829"/>
      <c r="N15" s="2830"/>
      <c r="O15" s="2830"/>
      <c r="P15" s="2830"/>
      <c r="Q15" s="2830"/>
      <c r="R15" s="2830"/>
      <c r="S15" s="2830"/>
      <c r="T15" s="2830"/>
      <c r="U15" s="2831" t="s">
        <v>459</v>
      </c>
      <c r="V15" s="2318"/>
    </row>
    <row r="16" spans="1:22" ht="20.100000000000001" customHeight="1">
      <c r="A16" s="2832"/>
      <c r="B16" s="2833" t="s">
        <v>13</v>
      </c>
      <c r="C16" s="2834" t="s">
        <v>180</v>
      </c>
      <c r="D16" s="2835"/>
      <c r="E16" s="2836"/>
      <c r="F16" s="2837"/>
      <c r="G16" s="2837"/>
      <c r="H16" s="2837"/>
      <c r="I16" s="2837"/>
      <c r="J16" s="2838"/>
      <c r="K16" s="2839"/>
      <c r="L16" s="2840"/>
      <c r="M16" s="2841"/>
      <c r="N16" s="2842"/>
      <c r="O16" s="2842"/>
      <c r="P16" s="2842"/>
      <c r="Q16" s="2842"/>
      <c r="R16" s="2842"/>
      <c r="S16" s="2842"/>
      <c r="T16" s="2842"/>
      <c r="U16" s="2831" t="s">
        <v>180</v>
      </c>
      <c r="V16" s="2318"/>
    </row>
    <row r="17" spans="1:22" ht="20.100000000000001" customHeight="1">
      <c r="A17" s="3756" t="s">
        <v>15</v>
      </c>
      <c r="B17" s="3757"/>
      <c r="C17" s="2813"/>
      <c r="D17" s="2814"/>
      <c r="E17" s="2815"/>
      <c r="F17" s="2816"/>
      <c r="G17" s="2816"/>
      <c r="H17" s="2816"/>
      <c r="I17" s="2816"/>
      <c r="J17" s="2793"/>
      <c r="K17" s="2817"/>
      <c r="L17" s="2818"/>
      <c r="M17" s="2819"/>
      <c r="N17" s="2819"/>
      <c r="O17" s="2819"/>
      <c r="P17" s="2819"/>
      <c r="Q17" s="2819"/>
      <c r="R17" s="2819"/>
      <c r="S17" s="2819"/>
      <c r="T17" s="2819"/>
      <c r="U17" s="2781"/>
      <c r="V17" s="2318"/>
    </row>
    <row r="18" spans="1:22" ht="20.100000000000001" customHeight="1">
      <c r="A18" s="2820"/>
      <c r="B18" s="2821" t="s">
        <v>11</v>
      </c>
      <c r="C18" s="2822" t="s">
        <v>279</v>
      </c>
      <c r="D18" s="2823"/>
      <c r="E18" s="2824"/>
      <c r="F18" s="2825"/>
      <c r="G18" s="2825"/>
      <c r="H18" s="2825"/>
      <c r="I18" s="2825"/>
      <c r="J18" s="2826"/>
      <c r="K18" s="2827"/>
      <c r="L18" s="2828"/>
      <c r="M18" s="2829"/>
      <c r="N18" s="2830"/>
      <c r="O18" s="2830"/>
      <c r="P18" s="2830"/>
      <c r="Q18" s="2830"/>
      <c r="R18" s="2830"/>
      <c r="S18" s="2830"/>
      <c r="T18" s="2830"/>
      <c r="U18" s="2831" t="s">
        <v>459</v>
      </c>
      <c r="V18" s="2318"/>
    </row>
    <row r="19" spans="1:22" ht="20.100000000000001" customHeight="1">
      <c r="A19" s="2832"/>
      <c r="B19" s="2833" t="s">
        <v>13</v>
      </c>
      <c r="C19" s="2834" t="s">
        <v>489</v>
      </c>
      <c r="D19" s="2835"/>
      <c r="E19" s="2836"/>
      <c r="F19" s="2837"/>
      <c r="G19" s="2837"/>
      <c r="H19" s="2837"/>
      <c r="I19" s="2837"/>
      <c r="J19" s="2838"/>
      <c r="K19" s="2839"/>
      <c r="L19" s="2840"/>
      <c r="M19" s="2841"/>
      <c r="N19" s="2842"/>
      <c r="O19" s="2842"/>
      <c r="P19" s="2842"/>
      <c r="Q19" s="2842"/>
      <c r="R19" s="2842"/>
      <c r="S19" s="2842"/>
      <c r="T19" s="2842"/>
      <c r="U19" s="2831" t="s">
        <v>180</v>
      </c>
      <c r="V19" s="2318"/>
    </row>
    <row r="20" spans="1:22" ht="20.100000000000001" customHeight="1">
      <c r="A20" s="2832" t="s">
        <v>1429</v>
      </c>
      <c r="B20" s="2833"/>
      <c r="C20" s="2834" t="s">
        <v>182</v>
      </c>
      <c r="D20" s="2835"/>
      <c r="E20" s="2836"/>
      <c r="F20" s="2837"/>
      <c r="G20" s="2837"/>
      <c r="H20" s="2837"/>
      <c r="I20" s="2837"/>
      <c r="J20" s="2838"/>
      <c r="K20" s="2839"/>
      <c r="L20" s="2840"/>
      <c r="M20" s="2841"/>
      <c r="N20" s="2842"/>
      <c r="O20" s="2842"/>
      <c r="P20" s="2842"/>
      <c r="Q20" s="2842"/>
      <c r="R20" s="2842"/>
      <c r="S20" s="2842"/>
      <c r="T20" s="2842"/>
      <c r="U20" s="2831" t="s">
        <v>279</v>
      </c>
      <c r="V20" s="2318"/>
    </row>
    <row r="21" spans="1:22" ht="24.6" customHeight="1">
      <c r="A21" s="3760" t="s">
        <v>1740</v>
      </c>
      <c r="B21" s="3761"/>
      <c r="C21" s="2844" t="s">
        <v>174</v>
      </c>
      <c r="D21" s="2835"/>
      <c r="E21" s="2845"/>
      <c r="F21" s="2835"/>
      <c r="G21" s="2835"/>
      <c r="H21" s="2835"/>
      <c r="I21" s="2835"/>
      <c r="J21" s="2846"/>
      <c r="K21" s="2840"/>
      <c r="L21" s="2840"/>
      <c r="M21" s="2841"/>
      <c r="N21" s="2842"/>
      <c r="O21" s="2842"/>
      <c r="P21" s="2842"/>
      <c r="Q21" s="2842"/>
      <c r="R21" s="2842"/>
      <c r="S21" s="2842"/>
      <c r="T21" s="2842"/>
      <c r="U21" s="2831" t="s">
        <v>407</v>
      </c>
      <c r="V21" s="2318"/>
    </row>
    <row r="22" spans="1:22" ht="20.100000000000001" customHeight="1">
      <c r="A22" s="2832" t="s">
        <v>1234</v>
      </c>
      <c r="B22" s="2833"/>
      <c r="C22" s="2834" t="s">
        <v>241</v>
      </c>
      <c r="D22" s="2835"/>
      <c r="E22" s="2836"/>
      <c r="F22" s="2837"/>
      <c r="G22" s="2837"/>
      <c r="H22" s="2837"/>
      <c r="I22" s="2837"/>
      <c r="J22" s="2838"/>
      <c r="K22" s="2839"/>
      <c r="L22" s="2840"/>
      <c r="M22" s="2841"/>
      <c r="N22" s="2842"/>
      <c r="O22" s="2842"/>
      <c r="P22" s="2842"/>
      <c r="Q22" s="2842"/>
      <c r="R22" s="2842"/>
      <c r="S22" s="2842"/>
      <c r="T22" s="2842"/>
      <c r="U22" s="2831" t="s">
        <v>279</v>
      </c>
      <c r="V22" s="2318"/>
    </row>
    <row r="23" spans="1:22" ht="24.6" customHeight="1">
      <c r="A23" s="3760" t="s">
        <v>1741</v>
      </c>
      <c r="B23" s="3761"/>
      <c r="C23" s="2844" t="s">
        <v>322</v>
      </c>
      <c r="D23" s="2835"/>
      <c r="E23" s="2845"/>
      <c r="F23" s="2835"/>
      <c r="G23" s="2835"/>
      <c r="H23" s="2835"/>
      <c r="I23" s="2835"/>
      <c r="J23" s="2846"/>
      <c r="K23" s="2840"/>
      <c r="L23" s="2840"/>
      <c r="M23" s="2841"/>
      <c r="N23" s="2842"/>
      <c r="O23" s="2842"/>
      <c r="P23" s="2842"/>
      <c r="Q23" s="2842"/>
      <c r="R23" s="2842"/>
      <c r="S23" s="2842"/>
      <c r="T23" s="2842"/>
      <c r="U23" s="2831" t="s">
        <v>407</v>
      </c>
      <c r="V23" s="2318"/>
    </row>
    <row r="24" spans="1:22" ht="20.100000000000001" customHeight="1">
      <c r="A24" s="2832" t="s">
        <v>394</v>
      </c>
      <c r="B24" s="2833"/>
      <c r="C24" s="2834" t="s">
        <v>474</v>
      </c>
      <c r="D24" s="2835"/>
      <c r="E24" s="2845"/>
      <c r="F24" s="2835"/>
      <c r="G24" s="2835"/>
      <c r="H24" s="2835"/>
      <c r="I24" s="2835"/>
      <c r="J24" s="2846"/>
      <c r="K24" s="2840"/>
      <c r="L24" s="2840"/>
      <c r="M24" s="2842"/>
      <c r="N24" s="2842"/>
      <c r="O24" s="2842"/>
      <c r="P24" s="2842"/>
      <c r="Q24" s="2842"/>
      <c r="R24" s="2842"/>
      <c r="S24" s="2842"/>
      <c r="T24" s="2842"/>
      <c r="U24" s="2831" t="s">
        <v>235</v>
      </c>
      <c r="V24" s="2318"/>
    </row>
    <row r="25" spans="1:22" ht="20.100000000000001" customHeight="1">
      <c r="A25" s="2832" t="s">
        <v>1594</v>
      </c>
      <c r="B25" s="2833"/>
      <c r="C25" s="2834" t="s">
        <v>260</v>
      </c>
      <c r="D25" s="2835"/>
      <c r="E25" s="2845"/>
      <c r="F25" s="2835"/>
      <c r="G25" s="2835"/>
      <c r="H25" s="2835"/>
      <c r="I25" s="2835"/>
      <c r="J25" s="2846"/>
      <c r="K25" s="2840"/>
      <c r="L25" s="2840"/>
      <c r="M25" s="2842"/>
      <c r="N25" s="2842"/>
      <c r="O25" s="2842"/>
      <c r="P25" s="2842"/>
      <c r="Q25" s="2842"/>
      <c r="R25" s="2842"/>
      <c r="S25" s="2842"/>
      <c r="T25" s="2842"/>
      <c r="U25" s="2831" t="s">
        <v>237</v>
      </c>
      <c r="V25" s="2318"/>
    </row>
    <row r="26" spans="1:22" ht="20.100000000000001" customHeight="1">
      <c r="A26" s="2832" t="s">
        <v>1742</v>
      </c>
      <c r="B26" s="2833"/>
      <c r="C26" s="2834" t="s">
        <v>296</v>
      </c>
      <c r="D26" s="2835"/>
      <c r="E26" s="2845"/>
      <c r="F26" s="2835"/>
      <c r="G26" s="2835"/>
      <c r="H26" s="2835"/>
      <c r="I26" s="2835"/>
      <c r="J26" s="2846"/>
      <c r="K26" s="2840"/>
      <c r="L26" s="2840"/>
      <c r="M26" s="2842"/>
      <c r="N26" s="2842"/>
      <c r="O26" s="2842"/>
      <c r="P26" s="2842"/>
      <c r="Q26" s="2842"/>
      <c r="R26" s="2842"/>
      <c r="S26" s="2842"/>
      <c r="T26" s="2842"/>
      <c r="U26" s="2831"/>
      <c r="V26" s="2318"/>
    </row>
    <row r="27" spans="1:22" ht="20.100000000000001" customHeight="1">
      <c r="A27" s="2847" t="s">
        <v>528</v>
      </c>
      <c r="B27" s="2843"/>
      <c r="C27" s="2844" t="s">
        <v>476</v>
      </c>
      <c r="D27" s="2835"/>
      <c r="E27" s="2845"/>
      <c r="F27" s="2835"/>
      <c r="G27" s="2835"/>
      <c r="H27" s="2835"/>
      <c r="I27" s="2835"/>
      <c r="J27" s="2846"/>
      <c r="K27" s="2840"/>
      <c r="L27" s="2840"/>
      <c r="M27" s="2842"/>
      <c r="N27" s="2842"/>
      <c r="O27" s="2842"/>
      <c r="P27" s="2842"/>
      <c r="Q27" s="2842"/>
      <c r="R27" s="2842"/>
      <c r="S27" s="2842"/>
      <c r="T27" s="2842"/>
      <c r="U27" s="2831" t="s">
        <v>807</v>
      </c>
      <c r="V27" s="2318"/>
    </row>
    <row r="28" spans="1:22" ht="20.100000000000001" customHeight="1">
      <c r="A28" s="3758" t="s">
        <v>1730</v>
      </c>
      <c r="B28" s="3759"/>
      <c r="C28" s="2848" t="s">
        <v>160</v>
      </c>
      <c r="D28" s="2835"/>
      <c r="E28" s="2845"/>
      <c r="F28" s="2835"/>
      <c r="G28" s="2835"/>
      <c r="H28" s="2835"/>
      <c r="I28" s="2835"/>
      <c r="J28" s="2846"/>
      <c r="K28" s="2840"/>
      <c r="L28" s="2840"/>
      <c r="M28" s="2842"/>
      <c r="N28" s="2842"/>
      <c r="O28" s="2842"/>
      <c r="P28" s="2842"/>
      <c r="Q28" s="2842"/>
      <c r="R28" s="2842"/>
      <c r="S28" s="2842"/>
      <c r="T28" s="2842"/>
      <c r="U28" s="2831" t="s">
        <v>322</v>
      </c>
      <c r="V28" s="2318"/>
    </row>
    <row r="29" spans="1:22" ht="20.100000000000001" customHeight="1">
      <c r="A29" s="2849"/>
      <c r="B29" s="2849"/>
      <c r="C29" s="2474"/>
      <c r="D29" s="2850"/>
      <c r="E29" s="2850"/>
      <c r="F29" s="2850"/>
      <c r="G29" s="2850"/>
      <c r="H29" s="2850"/>
      <c r="I29" s="2850"/>
      <c r="J29" s="2850"/>
      <c r="K29" s="2851"/>
      <c r="L29" s="2851"/>
      <c r="M29" s="2851"/>
      <c r="N29" s="2851"/>
      <c r="O29" s="2851"/>
      <c r="P29" s="2851"/>
      <c r="Q29" s="2851"/>
      <c r="R29" s="2851"/>
      <c r="S29" s="2851"/>
      <c r="T29" s="2851"/>
      <c r="U29" s="2831"/>
      <c r="V29" s="2318"/>
    </row>
    <row r="30" spans="1:22" ht="20.100000000000001" customHeight="1">
      <c r="A30" s="2849"/>
      <c r="B30" s="2849"/>
      <c r="C30" s="2474"/>
      <c r="D30" s="2850"/>
      <c r="E30" s="2850"/>
      <c r="F30" s="2850"/>
      <c r="G30" s="2850"/>
      <c r="H30" s="2850"/>
      <c r="I30" s="2850"/>
      <c r="J30" s="2850"/>
      <c r="K30" s="2851"/>
      <c r="L30" s="2851"/>
      <c r="M30" s="2851"/>
      <c r="N30" s="2851"/>
      <c r="O30" s="2851"/>
      <c r="P30" s="2851"/>
      <c r="Q30" s="2851"/>
      <c r="R30" s="2851"/>
      <c r="S30" s="2851"/>
      <c r="T30" s="2851"/>
      <c r="U30" s="2831"/>
      <c r="V30" s="2318"/>
    </row>
    <row r="31" spans="1:22" ht="14.1" customHeight="1">
      <c r="A31" s="2318"/>
      <c r="B31" s="2318"/>
      <c r="C31" s="2317"/>
      <c r="E31" s="2318"/>
      <c r="F31" s="2318"/>
      <c r="G31" s="2318"/>
      <c r="H31" s="2318"/>
      <c r="K31" s="2852"/>
      <c r="L31" s="2448"/>
      <c r="M31" s="2448"/>
      <c r="N31" s="2448"/>
      <c r="O31" s="2448"/>
      <c r="P31" s="2448"/>
      <c r="Q31" s="2853"/>
      <c r="R31" s="2853"/>
      <c r="T31" s="1031" t="s">
        <v>1625</v>
      </c>
      <c r="U31" s="2781"/>
      <c r="V31" s="2318"/>
    </row>
    <row r="32" spans="1:22">
      <c r="A32" s="2318"/>
      <c r="B32" s="2318"/>
      <c r="C32" s="2317"/>
      <c r="E32" s="2318"/>
      <c r="F32" s="2318"/>
      <c r="G32" s="2318"/>
      <c r="H32" s="2318"/>
      <c r="I32" s="2318"/>
      <c r="J32" s="2318"/>
      <c r="K32" s="2318"/>
      <c r="L32" s="2318"/>
      <c r="M32" s="2318"/>
      <c r="N32" s="2318"/>
      <c r="O32" s="2318"/>
      <c r="P32" s="2318"/>
      <c r="Q32" s="2318"/>
      <c r="R32" s="2318"/>
      <c r="S32" s="2318"/>
      <c r="T32" s="2323" t="s">
        <v>1731</v>
      </c>
      <c r="U32" s="2317"/>
      <c r="V32" s="2318"/>
    </row>
    <row r="33" spans="1:22">
      <c r="A33" s="2318"/>
      <c r="B33" s="2318"/>
      <c r="C33" s="2317"/>
      <c r="E33" s="2318"/>
      <c r="F33" s="2318"/>
      <c r="G33" s="2318"/>
      <c r="H33" s="2318"/>
      <c r="I33" s="2318"/>
      <c r="J33" s="2318"/>
      <c r="K33" s="2318"/>
      <c r="L33" s="2318"/>
      <c r="M33" s="2318"/>
      <c r="N33" s="2318"/>
      <c r="O33" s="2318"/>
      <c r="P33" s="2318"/>
      <c r="Q33" s="2318"/>
      <c r="R33" s="2318"/>
      <c r="S33" s="2318"/>
      <c r="T33" s="2318"/>
      <c r="U33" s="2317"/>
      <c r="V33" s="2318"/>
    </row>
    <row r="34" spans="1:22">
      <c r="A34" s="2318"/>
      <c r="B34" s="2318"/>
      <c r="C34" s="2317"/>
      <c r="E34" s="2318"/>
      <c r="F34" s="2318"/>
      <c r="G34" s="2318"/>
      <c r="H34" s="2318"/>
      <c r="I34" s="2318"/>
      <c r="J34" s="2318"/>
      <c r="K34" s="2318"/>
      <c r="L34" s="2318"/>
      <c r="M34" s="2318"/>
      <c r="N34" s="2318"/>
      <c r="O34" s="2318"/>
      <c r="P34" s="2318"/>
      <c r="Q34" s="2318"/>
      <c r="R34" s="2318"/>
      <c r="S34" s="2318"/>
      <c r="T34" s="2318"/>
      <c r="U34" s="2317"/>
      <c r="V34" s="2318"/>
    </row>
    <row r="35" spans="1:22">
      <c r="A35" s="2318"/>
      <c r="B35" s="2318"/>
      <c r="C35" s="2317"/>
      <c r="E35" s="2318"/>
      <c r="F35" s="2318"/>
      <c r="G35" s="2318"/>
      <c r="H35" s="2318"/>
      <c r="I35" s="2318"/>
      <c r="J35" s="2318"/>
      <c r="K35" s="2318"/>
      <c r="L35" s="2318"/>
      <c r="M35" s="2318"/>
      <c r="N35" s="2318"/>
      <c r="O35" s="2318"/>
      <c r="P35" s="2318"/>
      <c r="Q35" s="2318"/>
      <c r="R35" s="2318"/>
      <c r="S35" s="2318"/>
      <c r="T35" s="2318"/>
      <c r="U35" s="2317"/>
      <c r="V35" s="2318"/>
    </row>
    <row r="36" spans="1:22">
      <c r="A36" s="2318"/>
      <c r="B36" s="2318"/>
      <c r="C36" s="2317"/>
      <c r="E36" s="2318"/>
      <c r="F36" s="2318"/>
      <c r="G36" s="2318"/>
      <c r="H36" s="2318"/>
      <c r="I36" s="2318"/>
      <c r="J36" s="2318"/>
      <c r="K36" s="2318"/>
      <c r="L36" s="2318"/>
      <c r="M36" s="2318"/>
      <c r="N36" s="2318"/>
      <c r="O36" s="2318"/>
      <c r="P36" s="2318"/>
      <c r="Q36" s="2318"/>
      <c r="R36" s="2318"/>
      <c r="S36" s="2318"/>
      <c r="T36" s="2318"/>
      <c r="U36" s="2317"/>
      <c r="V36" s="2318"/>
    </row>
    <row r="37" spans="1:22">
      <c r="A37" s="2318"/>
      <c r="B37" s="2318"/>
      <c r="C37" s="2317"/>
      <c r="E37" s="2318"/>
      <c r="F37" s="2318"/>
      <c r="G37" s="2318"/>
      <c r="H37" s="2318"/>
      <c r="I37" s="2318"/>
      <c r="J37" s="2318"/>
      <c r="K37" s="2318"/>
      <c r="L37" s="2318"/>
      <c r="M37" s="2318"/>
      <c r="N37" s="2318"/>
      <c r="O37" s="2318"/>
      <c r="P37" s="2318"/>
      <c r="Q37" s="2318"/>
      <c r="R37" s="2318"/>
      <c r="S37" s="2318"/>
      <c r="T37" s="2318"/>
      <c r="U37" s="2317"/>
      <c r="V37" s="2318"/>
    </row>
    <row r="38" spans="1:22">
      <c r="A38" s="2318"/>
      <c r="B38" s="2318"/>
      <c r="C38" s="2317"/>
      <c r="E38" s="2318"/>
      <c r="F38" s="2318"/>
      <c r="G38" s="2318"/>
      <c r="H38" s="2318"/>
      <c r="I38" s="2318"/>
      <c r="J38" s="2318"/>
      <c r="K38" s="2318"/>
      <c r="L38" s="2318"/>
      <c r="M38" s="2318"/>
      <c r="N38" s="2318"/>
      <c r="O38" s="2318"/>
      <c r="P38" s="2318"/>
      <c r="Q38" s="2318"/>
      <c r="R38" s="2318"/>
      <c r="S38" s="2318"/>
      <c r="T38" s="2318"/>
      <c r="U38" s="2317"/>
      <c r="V38" s="2318"/>
    </row>
    <row r="39" spans="1:22">
      <c r="A39" s="2318"/>
      <c r="B39" s="2318"/>
      <c r="C39" s="2317"/>
      <c r="E39" s="2318"/>
      <c r="F39" s="2318"/>
      <c r="G39" s="2318"/>
      <c r="H39" s="2318"/>
      <c r="I39" s="2318"/>
      <c r="J39" s="2318"/>
      <c r="K39" s="2318"/>
      <c r="L39" s="2318"/>
      <c r="M39" s="2318"/>
      <c r="N39" s="2318"/>
      <c r="O39" s="2318"/>
      <c r="P39" s="2318"/>
      <c r="Q39" s="2318"/>
      <c r="R39" s="2318"/>
      <c r="S39" s="2318"/>
      <c r="T39" s="2318"/>
      <c r="U39" s="2317"/>
      <c r="V39" s="2318"/>
    </row>
    <row r="40" spans="1:22">
      <c r="A40" s="2318"/>
      <c r="B40" s="2318"/>
      <c r="C40" s="2317"/>
      <c r="E40" s="2318"/>
      <c r="F40" s="2318"/>
      <c r="G40" s="2318"/>
      <c r="H40" s="2318"/>
      <c r="I40" s="2318"/>
      <c r="J40" s="2318"/>
      <c r="K40" s="2318"/>
      <c r="L40" s="2318"/>
      <c r="M40" s="2318"/>
      <c r="N40" s="2318"/>
      <c r="O40" s="2318"/>
      <c r="P40" s="2318"/>
      <c r="Q40" s="2318"/>
      <c r="R40" s="2318"/>
      <c r="S40" s="2318"/>
      <c r="T40" s="2318"/>
      <c r="U40" s="2317"/>
      <c r="V40" s="2318"/>
    </row>
    <row r="41" spans="1:22">
      <c r="A41" s="2318"/>
      <c r="B41" s="2318"/>
      <c r="C41" s="2317"/>
      <c r="E41" s="2318"/>
      <c r="F41" s="2318"/>
      <c r="G41" s="2318"/>
      <c r="H41" s="2318"/>
      <c r="I41" s="2318"/>
      <c r="J41" s="2318"/>
      <c r="K41" s="2318"/>
      <c r="L41" s="2318"/>
      <c r="M41" s="2318"/>
      <c r="N41" s="2318"/>
      <c r="O41" s="2318"/>
      <c r="P41" s="2318"/>
      <c r="Q41" s="2318"/>
      <c r="R41" s="2318"/>
      <c r="S41" s="2318"/>
      <c r="T41" s="2318"/>
      <c r="U41" s="2317"/>
      <c r="V41" s="2318"/>
    </row>
    <row r="42" spans="1:22">
      <c r="A42" s="2318"/>
      <c r="B42" s="2318"/>
      <c r="C42" s="2317"/>
      <c r="E42" s="2318"/>
      <c r="F42" s="2318"/>
      <c r="G42" s="2318"/>
      <c r="H42" s="2318"/>
      <c r="I42" s="2318"/>
      <c r="J42" s="2318"/>
      <c r="K42" s="2318"/>
      <c r="L42" s="2318"/>
      <c r="M42" s="2318"/>
      <c r="N42" s="2318"/>
      <c r="O42" s="2318"/>
      <c r="P42" s="2318"/>
      <c r="Q42" s="2318"/>
      <c r="R42" s="2318"/>
      <c r="S42" s="2318"/>
      <c r="T42" s="2318"/>
      <c r="U42" s="2317"/>
      <c r="V42" s="2318"/>
    </row>
    <row r="43" spans="1:22">
      <c r="A43" s="2318"/>
      <c r="B43" s="2318"/>
      <c r="C43" s="2317"/>
      <c r="E43" s="2318"/>
      <c r="F43" s="2318"/>
      <c r="G43" s="2318"/>
      <c r="H43" s="2318"/>
      <c r="I43" s="2318"/>
      <c r="J43" s="2318"/>
      <c r="K43" s="2318"/>
      <c r="L43" s="2318"/>
      <c r="M43" s="2318"/>
      <c r="N43" s="2318"/>
      <c r="O43" s="2318"/>
      <c r="P43" s="2318"/>
      <c r="Q43" s="2318"/>
      <c r="R43" s="2318"/>
      <c r="S43" s="2318"/>
      <c r="T43" s="2318"/>
      <c r="U43" s="2317"/>
      <c r="V43" s="2318"/>
    </row>
    <row r="44" spans="1:22">
      <c r="A44" s="2318"/>
      <c r="B44" s="2318"/>
      <c r="C44" s="2317"/>
      <c r="E44" s="2318"/>
      <c r="F44" s="2318"/>
      <c r="G44" s="2318"/>
      <c r="H44" s="2318"/>
      <c r="I44" s="2318"/>
      <c r="J44" s="2318"/>
      <c r="K44" s="2318"/>
      <c r="L44" s="2318"/>
      <c r="M44" s="2318"/>
      <c r="N44" s="2318"/>
      <c r="O44" s="2318"/>
      <c r="P44" s="2318"/>
      <c r="Q44" s="2318"/>
      <c r="R44" s="2318"/>
      <c r="S44" s="2318"/>
      <c r="T44" s="2318"/>
      <c r="U44" s="2317"/>
      <c r="V44" s="2318"/>
    </row>
    <row r="45" spans="1:22">
      <c r="A45" s="2318"/>
      <c r="B45" s="2318"/>
      <c r="C45" s="2317"/>
      <c r="E45" s="2318"/>
      <c r="F45" s="2318"/>
      <c r="G45" s="2318"/>
      <c r="H45" s="2318"/>
      <c r="I45" s="2318"/>
      <c r="J45" s="2318"/>
      <c r="K45" s="2318"/>
      <c r="L45" s="2318"/>
      <c r="M45" s="2318"/>
      <c r="N45" s="2318"/>
      <c r="O45" s="2318"/>
      <c r="P45" s="2318"/>
      <c r="Q45" s="2318"/>
      <c r="R45" s="2318"/>
      <c r="S45" s="2318"/>
      <c r="T45" s="2318"/>
      <c r="U45" s="2317"/>
      <c r="V45" s="2318"/>
    </row>
    <row r="46" spans="1:22">
      <c r="A46" s="2318"/>
      <c r="B46" s="2318"/>
      <c r="C46" s="2317"/>
      <c r="E46" s="2318"/>
      <c r="F46" s="2318"/>
      <c r="G46" s="2318"/>
      <c r="H46" s="2318"/>
      <c r="I46" s="2318"/>
      <c r="J46" s="2318"/>
      <c r="K46" s="2318"/>
      <c r="L46" s="2318"/>
      <c r="M46" s="2318"/>
      <c r="N46" s="2318"/>
      <c r="O46" s="2318"/>
      <c r="P46" s="2318"/>
      <c r="Q46" s="2318"/>
      <c r="R46" s="2318"/>
      <c r="S46" s="2318"/>
      <c r="T46" s="2318"/>
      <c r="U46" s="2317"/>
      <c r="V46" s="2318"/>
    </row>
    <row r="47" spans="1:22">
      <c r="A47" s="2318"/>
      <c r="B47" s="2318"/>
      <c r="C47" s="2317"/>
      <c r="E47" s="2318"/>
      <c r="F47" s="2318"/>
      <c r="G47" s="2318"/>
      <c r="H47" s="2318"/>
      <c r="I47" s="2318"/>
      <c r="J47" s="2318"/>
      <c r="K47" s="2318"/>
      <c r="L47" s="2318"/>
      <c r="M47" s="2318"/>
      <c r="N47" s="2318"/>
      <c r="O47" s="2318"/>
      <c r="P47" s="2318"/>
      <c r="Q47" s="2318"/>
      <c r="R47" s="2318"/>
      <c r="S47" s="2318"/>
      <c r="T47" s="2318"/>
      <c r="U47" s="2317"/>
      <c r="V47" s="2318"/>
    </row>
    <row r="48" spans="1:22">
      <c r="A48" s="2318"/>
      <c r="B48" s="2318"/>
      <c r="C48" s="2317"/>
      <c r="E48" s="2318"/>
      <c r="F48" s="2318"/>
      <c r="G48" s="2318"/>
      <c r="H48" s="2318"/>
      <c r="I48" s="2318"/>
      <c r="J48" s="2318"/>
      <c r="K48" s="2318"/>
      <c r="L48" s="2318"/>
      <c r="M48" s="2318"/>
      <c r="N48" s="2318"/>
      <c r="O48" s="2318"/>
      <c r="P48" s="2318"/>
      <c r="Q48" s="2318"/>
      <c r="R48" s="2318"/>
      <c r="S48" s="2318"/>
      <c r="T48" s="2318"/>
      <c r="U48" s="2317"/>
      <c r="V48" s="2318"/>
    </row>
    <row r="49" spans="1:22">
      <c r="A49" s="2318"/>
      <c r="B49" s="2318"/>
      <c r="C49" s="2317"/>
      <c r="E49" s="2318"/>
      <c r="F49" s="2318"/>
      <c r="G49" s="2318"/>
      <c r="H49" s="2318"/>
      <c r="I49" s="2318"/>
      <c r="J49" s="2318"/>
      <c r="K49" s="2318"/>
      <c r="L49" s="2318"/>
      <c r="M49" s="2318"/>
      <c r="N49" s="2318"/>
      <c r="O49" s="2318"/>
      <c r="P49" s="2318"/>
      <c r="Q49" s="2318"/>
      <c r="R49" s="2318"/>
      <c r="S49" s="2318"/>
      <c r="T49" s="2318"/>
      <c r="U49" s="2317"/>
      <c r="V49" s="2318"/>
    </row>
    <row r="50" spans="1:22">
      <c r="A50" s="2318"/>
      <c r="B50" s="2318"/>
      <c r="C50" s="2317"/>
      <c r="E50" s="2318"/>
      <c r="F50" s="2318"/>
      <c r="G50" s="2318"/>
      <c r="H50" s="2318"/>
      <c r="I50" s="2318"/>
      <c r="J50" s="2318"/>
      <c r="K50" s="2318"/>
      <c r="L50" s="2318"/>
      <c r="M50" s="2318"/>
      <c r="N50" s="2318"/>
      <c r="O50" s="2318"/>
      <c r="P50" s="2318"/>
      <c r="Q50" s="2318"/>
      <c r="R50" s="2318"/>
      <c r="S50" s="2318"/>
      <c r="T50" s="2318"/>
      <c r="U50" s="2317"/>
      <c r="V50" s="2318"/>
    </row>
    <row r="51" spans="1:22">
      <c r="A51" s="2318"/>
      <c r="B51" s="2318"/>
      <c r="C51" s="2317"/>
      <c r="E51" s="2318"/>
      <c r="F51" s="2318"/>
      <c r="G51" s="2318"/>
      <c r="H51" s="2318"/>
      <c r="I51" s="2318"/>
      <c r="J51" s="2318"/>
      <c r="K51" s="2318"/>
      <c r="L51" s="2318"/>
      <c r="M51" s="2318"/>
      <c r="N51" s="2318"/>
      <c r="O51" s="2318"/>
      <c r="P51" s="2318"/>
      <c r="Q51" s="2318"/>
      <c r="R51" s="2318"/>
      <c r="S51" s="2318"/>
      <c r="T51" s="2318"/>
      <c r="U51" s="2317"/>
      <c r="V51" s="2318"/>
    </row>
    <row r="52" spans="1:22">
      <c r="A52" s="2318"/>
      <c r="B52" s="2318"/>
      <c r="C52" s="2317"/>
      <c r="E52" s="2318"/>
      <c r="F52" s="2318"/>
      <c r="G52" s="2318"/>
      <c r="H52" s="2318"/>
      <c r="I52" s="2318"/>
      <c r="J52" s="2318"/>
      <c r="K52" s="2318"/>
      <c r="L52" s="2318"/>
      <c r="M52" s="2318"/>
      <c r="N52" s="2318"/>
      <c r="O52" s="2318"/>
      <c r="P52" s="2318"/>
      <c r="Q52" s="2318"/>
      <c r="R52" s="2318"/>
      <c r="S52" s="2318"/>
      <c r="T52" s="2318"/>
      <c r="U52" s="2317"/>
      <c r="V52" s="2318"/>
    </row>
    <row r="53" spans="1:22">
      <c r="A53" s="2318"/>
      <c r="B53" s="2318"/>
      <c r="C53" s="2317"/>
      <c r="E53" s="2318"/>
      <c r="F53" s="2318"/>
      <c r="G53" s="2318"/>
      <c r="H53" s="2318"/>
      <c r="I53" s="2318"/>
      <c r="J53" s="2318"/>
      <c r="K53" s="2318"/>
      <c r="L53" s="2318"/>
      <c r="M53" s="2318"/>
      <c r="N53" s="2318"/>
      <c r="O53" s="2318"/>
      <c r="P53" s="2318"/>
      <c r="Q53" s="2318"/>
      <c r="R53" s="2318"/>
      <c r="S53" s="2318"/>
      <c r="T53" s="2318"/>
      <c r="U53" s="2317"/>
      <c r="V53" s="2318"/>
    </row>
    <row r="54" spans="1:22">
      <c r="A54" s="2318"/>
      <c r="B54" s="2318"/>
      <c r="C54" s="2317"/>
      <c r="E54" s="2318"/>
      <c r="F54" s="2318"/>
      <c r="G54" s="2318"/>
      <c r="H54" s="2318"/>
      <c r="I54" s="2318"/>
      <c r="J54" s="2318"/>
      <c r="K54" s="2318"/>
      <c r="L54" s="2318"/>
      <c r="M54" s="2318"/>
      <c r="N54" s="2318"/>
      <c r="O54" s="2318"/>
      <c r="P54" s="2318"/>
      <c r="Q54" s="2318"/>
      <c r="R54" s="2318"/>
      <c r="S54" s="2318"/>
      <c r="T54" s="2318"/>
      <c r="U54" s="2317"/>
      <c r="V54" s="2318"/>
    </row>
    <row r="55" spans="1:22">
      <c r="A55" s="2318"/>
      <c r="B55" s="2318"/>
      <c r="C55" s="2317"/>
      <c r="E55" s="2318"/>
      <c r="F55" s="2318"/>
      <c r="G55" s="2318"/>
      <c r="H55" s="2318"/>
      <c r="I55" s="2318"/>
      <c r="J55" s="2318"/>
      <c r="K55" s="2318"/>
      <c r="L55" s="2318"/>
      <c r="M55" s="2318"/>
      <c r="N55" s="2318"/>
      <c r="O55" s="2318"/>
      <c r="P55" s="2318"/>
      <c r="Q55" s="2318"/>
      <c r="R55" s="2318"/>
      <c r="S55" s="2318"/>
      <c r="T55" s="2318"/>
      <c r="U55" s="2317"/>
      <c r="V55" s="2318"/>
    </row>
    <row r="56" spans="1:22">
      <c r="A56" s="2318"/>
      <c r="B56" s="2318"/>
      <c r="C56" s="2317"/>
      <c r="E56" s="2318"/>
      <c r="F56" s="2318"/>
      <c r="G56" s="2318"/>
      <c r="H56" s="2318"/>
      <c r="I56" s="2318"/>
      <c r="J56" s="2318"/>
      <c r="K56" s="2318"/>
      <c r="L56" s="2318"/>
      <c r="M56" s="2318"/>
      <c r="N56" s="2318"/>
      <c r="O56" s="2318"/>
      <c r="P56" s="2318"/>
      <c r="Q56" s="2318"/>
      <c r="R56" s="2318"/>
      <c r="S56" s="2318"/>
      <c r="T56" s="2318"/>
      <c r="U56" s="2317"/>
      <c r="V56" s="2318"/>
    </row>
    <row r="57" spans="1:22">
      <c r="A57" s="2318"/>
      <c r="B57" s="2318"/>
      <c r="C57" s="2317"/>
      <c r="E57" s="2318"/>
      <c r="F57" s="2318"/>
      <c r="G57" s="2318"/>
      <c r="H57" s="2318"/>
      <c r="I57" s="2318"/>
      <c r="J57" s="2318"/>
      <c r="K57" s="2318"/>
      <c r="L57" s="2318"/>
      <c r="M57" s="2318"/>
      <c r="N57" s="2318"/>
      <c r="O57" s="2318"/>
      <c r="P57" s="2318"/>
      <c r="Q57" s="2318"/>
      <c r="R57" s="2318"/>
      <c r="S57" s="2318"/>
      <c r="T57" s="2318"/>
      <c r="U57" s="2317"/>
      <c r="V57" s="2318"/>
    </row>
    <row r="58" spans="1:22">
      <c r="A58" s="2318"/>
      <c r="B58" s="2318"/>
      <c r="C58" s="2317"/>
      <c r="E58" s="2318"/>
      <c r="F58" s="2318"/>
      <c r="G58" s="2318"/>
      <c r="H58" s="2318"/>
      <c r="I58" s="2318"/>
      <c r="J58" s="2318"/>
      <c r="K58" s="2318"/>
      <c r="L58" s="2318"/>
      <c r="M58" s="2318"/>
      <c r="N58" s="2318"/>
      <c r="O58" s="2318"/>
      <c r="P58" s="2318"/>
      <c r="Q58" s="2318"/>
      <c r="R58" s="2318"/>
      <c r="S58" s="2318"/>
      <c r="T58" s="2318"/>
      <c r="U58" s="2317"/>
      <c r="V58" s="2318"/>
    </row>
    <row r="59" spans="1:22">
      <c r="A59" s="2318"/>
      <c r="B59" s="2318"/>
      <c r="C59" s="2317"/>
      <c r="E59" s="2318"/>
      <c r="F59" s="2318"/>
      <c r="G59" s="2318"/>
      <c r="H59" s="2318"/>
      <c r="I59" s="2318"/>
      <c r="J59" s="2318"/>
      <c r="K59" s="2318"/>
      <c r="L59" s="2318"/>
      <c r="M59" s="2318"/>
      <c r="N59" s="2318"/>
      <c r="O59" s="2318"/>
      <c r="P59" s="2318"/>
      <c r="Q59" s="2318"/>
      <c r="R59" s="2318"/>
      <c r="S59" s="2318"/>
      <c r="T59" s="2318"/>
      <c r="U59" s="2317"/>
      <c r="V59" s="2318"/>
    </row>
    <row r="60" spans="1:22">
      <c r="A60" s="2318"/>
      <c r="B60" s="2318"/>
      <c r="C60" s="2317"/>
      <c r="E60" s="2318"/>
      <c r="F60" s="2318"/>
      <c r="G60" s="2318"/>
      <c r="H60" s="2318"/>
      <c r="I60" s="2318"/>
      <c r="J60" s="2318"/>
      <c r="K60" s="2318"/>
      <c r="L60" s="2318"/>
      <c r="M60" s="2318"/>
      <c r="N60" s="2318"/>
      <c r="O60" s="2318"/>
      <c r="P60" s="2318"/>
      <c r="Q60" s="2318"/>
      <c r="R60" s="2318"/>
      <c r="S60" s="2318"/>
      <c r="T60" s="2318"/>
      <c r="U60" s="2317"/>
      <c r="V60" s="2318"/>
    </row>
    <row r="61" spans="1:22">
      <c r="A61" s="2318"/>
      <c r="B61" s="2318"/>
      <c r="C61" s="2317"/>
      <c r="E61" s="2318"/>
      <c r="F61" s="2318"/>
      <c r="G61" s="2318"/>
      <c r="H61" s="2318"/>
      <c r="I61" s="2318"/>
      <c r="J61" s="2318"/>
      <c r="K61" s="2318"/>
      <c r="L61" s="2318"/>
      <c r="M61" s="2318"/>
      <c r="N61" s="2318"/>
      <c r="O61" s="2318"/>
      <c r="P61" s="2318"/>
      <c r="Q61" s="2318"/>
      <c r="R61" s="2318"/>
      <c r="S61" s="2318"/>
      <c r="T61" s="2318"/>
      <c r="U61" s="2317"/>
      <c r="V61" s="2318"/>
    </row>
    <row r="62" spans="1:22">
      <c r="A62" s="2318"/>
      <c r="B62" s="2318"/>
      <c r="C62" s="2317"/>
      <c r="E62" s="2318"/>
      <c r="F62" s="2318"/>
      <c r="G62" s="2318"/>
      <c r="H62" s="2318"/>
      <c r="I62" s="2318"/>
      <c r="J62" s="2318"/>
      <c r="K62" s="2318"/>
      <c r="L62" s="2318"/>
      <c r="M62" s="2318"/>
      <c r="N62" s="2318"/>
      <c r="O62" s="2318"/>
      <c r="P62" s="2318"/>
      <c r="Q62" s="2318"/>
      <c r="R62" s="2318"/>
      <c r="S62" s="2318"/>
      <c r="T62" s="2318"/>
      <c r="U62" s="2317"/>
      <c r="V62" s="2318"/>
    </row>
    <row r="63" spans="1:22">
      <c r="A63" s="2318"/>
      <c r="B63" s="2318"/>
      <c r="C63" s="2317"/>
      <c r="E63" s="2318"/>
      <c r="F63" s="2318"/>
      <c r="G63" s="2318"/>
      <c r="H63" s="2318"/>
      <c r="I63" s="2318"/>
      <c r="J63" s="2318"/>
      <c r="K63" s="2318"/>
      <c r="L63" s="2318"/>
      <c r="M63" s="2318"/>
      <c r="N63" s="2318"/>
      <c r="O63" s="2318"/>
      <c r="P63" s="2318"/>
      <c r="Q63" s="2318"/>
      <c r="R63" s="2318"/>
      <c r="S63" s="2318"/>
      <c r="T63" s="2318"/>
      <c r="U63" s="2317"/>
      <c r="V63" s="2318"/>
    </row>
    <row r="64" spans="1:22">
      <c r="A64" s="2318"/>
      <c r="B64" s="2318"/>
      <c r="C64" s="2317"/>
      <c r="E64" s="2318"/>
      <c r="F64" s="2318"/>
      <c r="G64" s="2318"/>
      <c r="H64" s="2318"/>
      <c r="I64" s="2318"/>
      <c r="J64" s="2318"/>
      <c r="K64" s="2318"/>
      <c r="L64" s="2318"/>
      <c r="M64" s="2318"/>
      <c r="N64" s="2318"/>
      <c r="O64" s="2318"/>
      <c r="P64" s="2318"/>
      <c r="Q64" s="2318"/>
      <c r="R64" s="2318"/>
      <c r="S64" s="2318"/>
      <c r="T64" s="2318"/>
      <c r="U64" s="2317"/>
      <c r="V64" s="2318"/>
    </row>
    <row r="65" spans="1:22">
      <c r="A65" s="2318"/>
      <c r="B65" s="2318"/>
      <c r="C65" s="2317"/>
      <c r="E65" s="2318"/>
      <c r="F65" s="2318"/>
      <c r="G65" s="2318"/>
      <c r="H65" s="2318"/>
      <c r="I65" s="2318"/>
      <c r="J65" s="2318"/>
      <c r="K65" s="2318"/>
      <c r="L65" s="2318"/>
      <c r="M65" s="2318"/>
      <c r="N65" s="2318"/>
      <c r="O65" s="2318"/>
      <c r="P65" s="2318"/>
      <c r="Q65" s="2318"/>
      <c r="R65" s="2318"/>
      <c r="S65" s="2318"/>
      <c r="T65" s="2318"/>
      <c r="U65" s="2317"/>
      <c r="V65" s="2318"/>
    </row>
    <row r="66" spans="1:22">
      <c r="A66" s="2318"/>
      <c r="B66" s="2318"/>
      <c r="C66" s="2317"/>
      <c r="E66" s="2318"/>
      <c r="F66" s="2318"/>
      <c r="G66" s="2318"/>
      <c r="H66" s="2318"/>
      <c r="I66" s="2318"/>
      <c r="J66" s="2318"/>
      <c r="K66" s="2318"/>
      <c r="L66" s="2318"/>
      <c r="M66" s="2318"/>
      <c r="N66" s="2318"/>
      <c r="O66" s="2318"/>
      <c r="P66" s="2318"/>
      <c r="Q66" s="2318"/>
      <c r="R66" s="2318"/>
      <c r="S66" s="2318"/>
      <c r="T66" s="2318"/>
      <c r="U66" s="2317"/>
      <c r="V66" s="2318"/>
    </row>
    <row r="67" spans="1:22">
      <c r="A67" s="2318"/>
      <c r="B67" s="2318"/>
      <c r="C67" s="2317"/>
      <c r="E67" s="2318"/>
      <c r="F67" s="2318"/>
      <c r="G67" s="2318"/>
      <c r="H67" s="2318"/>
      <c r="I67" s="2318"/>
      <c r="J67" s="2318"/>
      <c r="K67" s="2318"/>
      <c r="L67" s="2318"/>
      <c r="M67" s="2318"/>
      <c r="N67" s="2318"/>
      <c r="O67" s="2318"/>
      <c r="P67" s="2318"/>
      <c r="Q67" s="2318"/>
      <c r="R67" s="2318"/>
      <c r="S67" s="2318"/>
      <c r="T67" s="2318"/>
      <c r="U67" s="2317"/>
      <c r="V67" s="2318"/>
    </row>
    <row r="68" spans="1:22">
      <c r="A68" s="2318"/>
      <c r="B68" s="2318"/>
      <c r="C68" s="2317"/>
      <c r="E68" s="2318"/>
      <c r="F68" s="2318"/>
      <c r="G68" s="2318"/>
      <c r="H68" s="2318"/>
      <c r="I68" s="2318"/>
      <c r="J68" s="2318"/>
      <c r="K68" s="2318"/>
      <c r="L68" s="2318"/>
      <c r="M68" s="2318"/>
      <c r="N68" s="2318"/>
      <c r="O68" s="2318"/>
      <c r="P68" s="2318"/>
      <c r="Q68" s="2318"/>
      <c r="R68" s="2318"/>
      <c r="S68" s="2318"/>
      <c r="T68" s="2318"/>
      <c r="U68" s="2317"/>
      <c r="V68" s="2318"/>
    </row>
    <row r="69" spans="1:22">
      <c r="A69" s="2318"/>
      <c r="B69" s="2318"/>
      <c r="C69" s="2317"/>
      <c r="E69" s="2318"/>
      <c r="F69" s="2318"/>
      <c r="G69" s="2318"/>
      <c r="H69" s="2318"/>
      <c r="I69" s="2318"/>
      <c r="J69" s="2318"/>
      <c r="K69" s="2318"/>
      <c r="L69" s="2318"/>
      <c r="M69" s="2318"/>
      <c r="N69" s="2318"/>
      <c r="O69" s="2318"/>
      <c r="P69" s="2318"/>
      <c r="Q69" s="2318"/>
      <c r="R69" s="2318"/>
      <c r="S69" s="2318"/>
      <c r="T69" s="2318"/>
      <c r="U69" s="2317"/>
      <c r="V69" s="2318"/>
    </row>
    <row r="70" spans="1:22">
      <c r="A70" s="2318"/>
      <c r="B70" s="2318"/>
      <c r="C70" s="2317"/>
      <c r="E70" s="2318"/>
      <c r="F70" s="2318"/>
      <c r="G70" s="2318"/>
      <c r="H70" s="2318"/>
      <c r="I70" s="2318"/>
      <c r="J70" s="2318"/>
      <c r="K70" s="2318"/>
      <c r="L70" s="2318"/>
      <c r="M70" s="2318"/>
      <c r="N70" s="2318"/>
      <c r="O70" s="2318"/>
      <c r="P70" s="2318"/>
      <c r="Q70" s="2318"/>
      <c r="R70" s="2318"/>
      <c r="S70" s="2318"/>
      <c r="T70" s="2318"/>
      <c r="U70" s="2317"/>
      <c r="V70" s="2318"/>
    </row>
    <row r="71" spans="1:22">
      <c r="A71" s="2318"/>
      <c r="B71" s="2318"/>
      <c r="C71" s="2317"/>
      <c r="E71" s="2318"/>
      <c r="F71" s="2318"/>
      <c r="G71" s="2318"/>
      <c r="H71" s="2318"/>
      <c r="I71" s="2318"/>
      <c r="J71" s="2318"/>
      <c r="K71" s="2318"/>
      <c r="L71" s="2318"/>
      <c r="M71" s="2318"/>
      <c r="N71" s="2318"/>
      <c r="O71" s="2318"/>
      <c r="P71" s="2318"/>
      <c r="Q71" s="2318"/>
      <c r="R71" s="2318"/>
      <c r="S71" s="2318"/>
      <c r="T71" s="2318"/>
      <c r="U71" s="2317"/>
      <c r="V71" s="2318"/>
    </row>
    <row r="72" spans="1:22">
      <c r="A72" s="2318"/>
      <c r="B72" s="2318"/>
      <c r="C72" s="2317"/>
      <c r="E72" s="2318"/>
      <c r="F72" s="2318"/>
      <c r="G72" s="2318"/>
      <c r="H72" s="2318"/>
      <c r="I72" s="2318"/>
      <c r="J72" s="2318"/>
      <c r="K72" s="2318"/>
      <c r="L72" s="2318"/>
      <c r="M72" s="2318"/>
      <c r="N72" s="2318"/>
      <c r="O72" s="2318"/>
      <c r="P72" s="2318"/>
      <c r="Q72" s="2318"/>
      <c r="R72" s="2318"/>
      <c r="S72" s="2318"/>
      <c r="T72" s="2318"/>
      <c r="U72" s="2317"/>
      <c r="V72" s="2318"/>
    </row>
    <row r="73" spans="1:22">
      <c r="A73" s="2318"/>
      <c r="B73" s="2318"/>
      <c r="C73" s="2317"/>
      <c r="E73" s="2318"/>
      <c r="F73" s="2318"/>
      <c r="G73" s="2318"/>
      <c r="H73" s="2318"/>
      <c r="I73" s="2318"/>
      <c r="J73" s="2318"/>
      <c r="K73" s="2318"/>
      <c r="L73" s="2318"/>
      <c r="M73" s="2318"/>
      <c r="N73" s="2318"/>
      <c r="O73" s="2318"/>
      <c r="P73" s="2318"/>
      <c r="Q73" s="2318"/>
      <c r="R73" s="2318"/>
      <c r="S73" s="2318"/>
      <c r="T73" s="2318"/>
      <c r="U73" s="2317"/>
      <c r="V73" s="2318"/>
    </row>
    <row r="74" spans="1:22">
      <c r="A74" s="2318"/>
      <c r="B74" s="2318"/>
      <c r="C74" s="2317"/>
      <c r="E74" s="2318"/>
      <c r="F74" s="2318"/>
      <c r="G74" s="2318"/>
      <c r="H74" s="2318"/>
      <c r="I74" s="2318"/>
      <c r="J74" s="2318"/>
      <c r="K74" s="2318"/>
      <c r="L74" s="2318"/>
      <c r="M74" s="2318"/>
      <c r="N74" s="2318"/>
      <c r="O74" s="2318"/>
      <c r="P74" s="2318"/>
      <c r="Q74" s="2318"/>
      <c r="R74" s="2318"/>
      <c r="S74" s="2318"/>
      <c r="T74" s="2318"/>
      <c r="U74" s="2317"/>
      <c r="V74" s="2318"/>
    </row>
    <row r="75" spans="1:22">
      <c r="A75" s="2318"/>
      <c r="B75" s="2318"/>
      <c r="C75" s="2317"/>
      <c r="E75" s="2318"/>
      <c r="F75" s="2318"/>
      <c r="G75" s="2318"/>
      <c r="H75" s="2318"/>
      <c r="I75" s="2318"/>
      <c r="J75" s="2318"/>
      <c r="K75" s="2318"/>
      <c r="L75" s="2318"/>
      <c r="M75" s="2318"/>
      <c r="N75" s="2318"/>
      <c r="O75" s="2318"/>
      <c r="P75" s="2318"/>
      <c r="Q75" s="2318"/>
      <c r="R75" s="2318"/>
      <c r="S75" s="2318"/>
      <c r="T75" s="2318"/>
      <c r="U75" s="2317"/>
      <c r="V75" s="2318"/>
    </row>
    <row r="76" spans="1:22">
      <c r="A76" s="2318"/>
      <c r="B76" s="2318"/>
      <c r="C76" s="2317"/>
      <c r="E76" s="2318"/>
      <c r="F76" s="2318"/>
      <c r="G76" s="2318"/>
      <c r="H76" s="2318"/>
      <c r="I76" s="2318"/>
      <c r="J76" s="2318"/>
      <c r="K76" s="2318"/>
      <c r="L76" s="2318"/>
      <c r="M76" s="2318"/>
      <c r="N76" s="2318"/>
      <c r="O76" s="2318"/>
      <c r="P76" s="2318"/>
      <c r="Q76" s="2318"/>
      <c r="R76" s="2318"/>
      <c r="S76" s="2318"/>
      <c r="T76" s="2318"/>
      <c r="U76" s="2317"/>
      <c r="V76" s="2318"/>
    </row>
    <row r="77" spans="1:22">
      <c r="A77" s="2318"/>
      <c r="B77" s="2318"/>
      <c r="C77" s="2317"/>
      <c r="E77" s="2318"/>
      <c r="F77" s="2318"/>
      <c r="G77" s="2318"/>
      <c r="H77" s="2318"/>
      <c r="I77" s="2318"/>
      <c r="J77" s="2318"/>
      <c r="K77" s="2318"/>
      <c r="L77" s="2318"/>
      <c r="M77" s="2318"/>
      <c r="N77" s="2318"/>
      <c r="O77" s="2318"/>
      <c r="P77" s="2318"/>
      <c r="Q77" s="2318"/>
      <c r="R77" s="2318"/>
      <c r="S77" s="2318"/>
      <c r="T77" s="2318"/>
      <c r="U77" s="2317"/>
      <c r="V77" s="2318"/>
    </row>
    <row r="78" spans="1:22">
      <c r="A78" s="2318"/>
      <c r="B78" s="2318"/>
      <c r="C78" s="2317"/>
      <c r="E78" s="2318"/>
      <c r="F78" s="2318"/>
      <c r="G78" s="2318"/>
      <c r="H78" s="2318"/>
      <c r="I78" s="2318"/>
      <c r="J78" s="2318"/>
      <c r="K78" s="2318"/>
      <c r="L78" s="2318"/>
      <c r="M78" s="2318"/>
      <c r="N78" s="2318"/>
      <c r="O78" s="2318"/>
      <c r="P78" s="2318"/>
      <c r="Q78" s="2318"/>
      <c r="R78" s="2318"/>
      <c r="S78" s="2318"/>
      <c r="T78" s="2318"/>
      <c r="U78" s="2317"/>
      <c r="V78" s="2318"/>
    </row>
    <row r="79" spans="1:22">
      <c r="A79" s="2318"/>
      <c r="B79" s="2318"/>
      <c r="C79" s="2317"/>
      <c r="E79" s="2318"/>
      <c r="F79" s="2318"/>
      <c r="G79" s="2318"/>
      <c r="H79" s="2318"/>
      <c r="I79" s="2318"/>
      <c r="J79" s="2318"/>
      <c r="K79" s="2318"/>
      <c r="L79" s="2318"/>
      <c r="M79" s="2318"/>
      <c r="N79" s="2318"/>
      <c r="O79" s="2318"/>
      <c r="P79" s="2318"/>
      <c r="Q79" s="2318"/>
      <c r="R79" s="2318"/>
      <c r="S79" s="2318"/>
      <c r="T79" s="2318"/>
      <c r="U79" s="2317"/>
      <c r="V79" s="2318"/>
    </row>
    <row r="80" spans="1:22">
      <c r="A80" s="2318"/>
      <c r="B80" s="2318"/>
      <c r="C80" s="2317"/>
      <c r="E80" s="2318"/>
      <c r="F80" s="2318"/>
      <c r="G80" s="2318"/>
      <c r="H80" s="2318"/>
      <c r="I80" s="2318"/>
      <c r="J80" s="2318"/>
      <c r="K80" s="2318"/>
      <c r="L80" s="2318"/>
      <c r="M80" s="2318"/>
      <c r="N80" s="2318"/>
      <c r="O80" s="2318"/>
      <c r="P80" s="2318"/>
      <c r="Q80" s="2318"/>
      <c r="R80" s="2318"/>
      <c r="S80" s="2318"/>
      <c r="T80" s="2318"/>
      <c r="U80" s="2317"/>
      <c r="V80" s="2318"/>
    </row>
    <row r="81" spans="1:22">
      <c r="A81" s="2318"/>
      <c r="B81" s="2318"/>
      <c r="C81" s="2317"/>
      <c r="E81" s="2318"/>
      <c r="F81" s="2318"/>
      <c r="G81" s="2318"/>
      <c r="H81" s="2318"/>
      <c r="I81" s="2318"/>
      <c r="J81" s="2318"/>
      <c r="K81" s="2318"/>
      <c r="L81" s="2318"/>
      <c r="M81" s="2318"/>
      <c r="N81" s="2318"/>
      <c r="O81" s="2318"/>
      <c r="P81" s="2318"/>
      <c r="Q81" s="2318"/>
      <c r="R81" s="2318"/>
      <c r="S81" s="2318"/>
      <c r="T81" s="2318"/>
      <c r="U81" s="2317"/>
      <c r="V81" s="2318"/>
    </row>
    <row r="82" spans="1:22">
      <c r="A82" s="2318"/>
      <c r="B82" s="2318"/>
      <c r="C82" s="2317"/>
      <c r="E82" s="2318"/>
      <c r="F82" s="2318"/>
      <c r="G82" s="2318"/>
      <c r="H82" s="2318"/>
      <c r="I82" s="2318"/>
      <c r="J82" s="2318"/>
      <c r="K82" s="2318"/>
      <c r="L82" s="2318"/>
      <c r="M82" s="2318"/>
      <c r="N82" s="2318"/>
      <c r="O82" s="2318"/>
      <c r="P82" s="2318"/>
      <c r="Q82" s="2318"/>
      <c r="R82" s="2318"/>
      <c r="S82" s="2318"/>
      <c r="T82" s="2318"/>
      <c r="U82" s="2317"/>
      <c r="V82" s="2318"/>
    </row>
    <row r="83" spans="1:22">
      <c r="A83" s="2318"/>
      <c r="B83" s="2318"/>
      <c r="C83" s="2317"/>
      <c r="E83" s="2318"/>
      <c r="F83" s="2318"/>
      <c r="G83" s="2318"/>
      <c r="H83" s="2318"/>
      <c r="I83" s="2318"/>
      <c r="J83" s="2318"/>
      <c r="K83" s="2318"/>
      <c r="L83" s="2318"/>
      <c r="M83" s="2318"/>
      <c r="N83" s="2318"/>
      <c r="O83" s="2318"/>
      <c r="P83" s="2318"/>
      <c r="Q83" s="2318"/>
      <c r="R83" s="2318"/>
      <c r="S83" s="2318"/>
      <c r="T83" s="2318"/>
      <c r="U83" s="2317"/>
      <c r="V83" s="2318"/>
    </row>
    <row r="84" spans="1:22">
      <c r="A84" s="2318"/>
      <c r="B84" s="2318"/>
      <c r="C84" s="2317"/>
      <c r="E84" s="2318"/>
      <c r="F84" s="2318"/>
      <c r="G84" s="2318"/>
      <c r="H84" s="2318"/>
      <c r="I84" s="2318"/>
      <c r="J84" s="2318"/>
      <c r="K84" s="2318"/>
      <c r="L84" s="2318"/>
      <c r="M84" s="2318"/>
      <c r="N84" s="2318"/>
      <c r="O84" s="2318"/>
      <c r="P84" s="2318"/>
      <c r="Q84" s="2318"/>
      <c r="R84" s="2318"/>
      <c r="S84" s="2318"/>
      <c r="T84" s="2318"/>
      <c r="U84" s="2317"/>
      <c r="V84" s="2318"/>
    </row>
    <row r="85" spans="1:22">
      <c r="A85" s="2318"/>
      <c r="B85" s="2318"/>
      <c r="C85" s="2317"/>
      <c r="E85" s="2318"/>
      <c r="F85" s="2318"/>
      <c r="G85" s="2318"/>
      <c r="H85" s="2318"/>
      <c r="I85" s="2318"/>
      <c r="J85" s="2318"/>
      <c r="K85" s="2318"/>
      <c r="L85" s="2318"/>
      <c r="M85" s="2318"/>
      <c r="N85" s="2318"/>
      <c r="O85" s="2318"/>
      <c r="P85" s="2318"/>
      <c r="Q85" s="2318"/>
      <c r="R85" s="2318"/>
      <c r="S85" s="2318"/>
      <c r="T85" s="2318"/>
      <c r="U85" s="2317"/>
      <c r="V85" s="2318"/>
    </row>
    <row r="86" spans="1:22">
      <c r="A86" s="2318"/>
      <c r="B86" s="2318"/>
      <c r="C86" s="2317"/>
      <c r="E86" s="2318"/>
      <c r="F86" s="2318"/>
      <c r="G86" s="2318"/>
      <c r="H86" s="2318"/>
      <c r="I86" s="2318"/>
      <c r="J86" s="2318"/>
      <c r="K86" s="2318"/>
      <c r="L86" s="2318"/>
      <c r="M86" s="2318"/>
      <c r="N86" s="2318"/>
      <c r="O86" s="2318"/>
      <c r="P86" s="2318"/>
      <c r="Q86" s="2318"/>
      <c r="R86" s="2318"/>
      <c r="S86" s="2318"/>
      <c r="T86" s="2318"/>
      <c r="U86" s="2317"/>
      <c r="V86" s="2318"/>
    </row>
    <row r="87" spans="1:22">
      <c r="A87" s="2318"/>
      <c r="B87" s="2318"/>
      <c r="C87" s="2317"/>
      <c r="E87" s="2318"/>
      <c r="F87" s="2318"/>
      <c r="G87" s="2318"/>
      <c r="H87" s="2318"/>
      <c r="I87" s="2318"/>
      <c r="J87" s="2318"/>
      <c r="K87" s="2318"/>
      <c r="L87" s="2318"/>
      <c r="M87" s="2318"/>
      <c r="N87" s="2318"/>
      <c r="O87" s="2318"/>
      <c r="P87" s="2318"/>
      <c r="Q87" s="2318"/>
      <c r="R87" s="2318"/>
      <c r="S87" s="2318"/>
      <c r="T87" s="2318"/>
      <c r="U87" s="2317"/>
      <c r="V87" s="2318"/>
    </row>
    <row r="88" spans="1:22">
      <c r="A88" s="2318"/>
      <c r="B88" s="2318"/>
      <c r="C88" s="2317"/>
      <c r="E88" s="2318"/>
      <c r="F88" s="2318"/>
      <c r="G88" s="2318"/>
      <c r="H88" s="2318"/>
      <c r="I88" s="2318"/>
      <c r="J88" s="2318"/>
      <c r="K88" s="2318"/>
      <c r="L88" s="2318"/>
      <c r="M88" s="2318"/>
      <c r="N88" s="2318"/>
      <c r="O88" s="2318"/>
      <c r="P88" s="2318"/>
      <c r="Q88" s="2318"/>
      <c r="R88" s="2318"/>
      <c r="S88" s="2318"/>
      <c r="T88" s="2318"/>
      <c r="U88" s="2317"/>
      <c r="V88" s="2318"/>
    </row>
    <row r="89" spans="1:22">
      <c r="A89" s="2318"/>
      <c r="B89" s="2318"/>
      <c r="C89" s="2317"/>
      <c r="E89" s="2318"/>
      <c r="F89" s="2318"/>
      <c r="G89" s="2318"/>
      <c r="H89" s="2318"/>
      <c r="I89" s="2318"/>
      <c r="J89" s="2318"/>
      <c r="K89" s="2318"/>
      <c r="L89" s="2318"/>
      <c r="M89" s="2318"/>
      <c r="N89" s="2318"/>
      <c r="O89" s="2318"/>
      <c r="P89" s="2318"/>
      <c r="Q89" s="2318"/>
      <c r="R89" s="2318"/>
      <c r="S89" s="2318"/>
      <c r="T89" s="2318"/>
      <c r="U89" s="2317"/>
      <c r="V89" s="2318"/>
    </row>
    <row r="90" spans="1:22">
      <c r="A90" s="2318"/>
      <c r="B90" s="2318"/>
      <c r="C90" s="2317"/>
      <c r="E90" s="2318"/>
      <c r="F90" s="2318"/>
      <c r="G90" s="2318"/>
      <c r="H90" s="2318"/>
      <c r="I90" s="2318"/>
      <c r="J90" s="2318"/>
      <c r="K90" s="2318"/>
      <c r="L90" s="2318"/>
      <c r="M90" s="2318"/>
      <c r="N90" s="2318"/>
      <c r="O90" s="2318"/>
      <c r="P90" s="2318"/>
      <c r="Q90" s="2318"/>
      <c r="R90" s="2318"/>
      <c r="S90" s="2318"/>
      <c r="T90" s="2318"/>
      <c r="U90" s="2317"/>
      <c r="V90" s="2318"/>
    </row>
    <row r="91" spans="1:22">
      <c r="A91" s="2318"/>
      <c r="B91" s="2318"/>
      <c r="C91" s="2317"/>
      <c r="E91" s="2318"/>
      <c r="F91" s="2318"/>
      <c r="G91" s="2318"/>
      <c r="H91" s="2318"/>
      <c r="I91" s="2318"/>
      <c r="J91" s="2318"/>
      <c r="K91" s="2318"/>
      <c r="L91" s="2318"/>
      <c r="M91" s="2318"/>
      <c r="N91" s="2318"/>
      <c r="O91" s="2318"/>
      <c r="P91" s="2318"/>
      <c r="Q91" s="2318"/>
      <c r="R91" s="2318"/>
      <c r="S91" s="2318"/>
      <c r="T91" s="2318"/>
      <c r="U91" s="2317"/>
      <c r="V91" s="2318"/>
    </row>
    <row r="92" spans="1:22">
      <c r="A92" s="2318"/>
      <c r="B92" s="2318"/>
      <c r="C92" s="2317"/>
      <c r="E92" s="2318"/>
      <c r="F92" s="2318"/>
      <c r="G92" s="2318"/>
      <c r="H92" s="2318"/>
      <c r="I92" s="2318"/>
      <c r="J92" s="2318"/>
      <c r="K92" s="2318"/>
      <c r="L92" s="2318"/>
      <c r="M92" s="2318"/>
      <c r="N92" s="2318"/>
      <c r="O92" s="2318"/>
      <c r="P92" s="2318"/>
      <c r="Q92" s="2318"/>
      <c r="R92" s="2318"/>
      <c r="S92" s="2318"/>
      <c r="T92" s="2318"/>
      <c r="U92" s="2317"/>
      <c r="V92" s="2318"/>
    </row>
    <row r="93" spans="1:22">
      <c r="A93" s="2318"/>
      <c r="B93" s="2318"/>
      <c r="C93" s="2317"/>
      <c r="E93" s="2318"/>
      <c r="F93" s="2318"/>
      <c r="G93" s="2318"/>
      <c r="H93" s="2318"/>
      <c r="I93" s="2318"/>
      <c r="J93" s="2318"/>
      <c r="K93" s="2318"/>
      <c r="L93" s="2318"/>
      <c r="M93" s="2318"/>
      <c r="N93" s="2318"/>
      <c r="O93" s="2318"/>
      <c r="P93" s="2318"/>
      <c r="Q93" s="2318"/>
      <c r="R93" s="2318"/>
      <c r="S93" s="2318"/>
      <c r="T93" s="2318"/>
      <c r="U93" s="2317"/>
      <c r="V93" s="2318"/>
    </row>
    <row r="94" spans="1:22">
      <c r="A94" s="2318"/>
      <c r="B94" s="2318"/>
      <c r="C94" s="2317"/>
      <c r="E94" s="2318"/>
      <c r="F94" s="2318"/>
      <c r="G94" s="2318"/>
      <c r="H94" s="2318"/>
      <c r="I94" s="2318"/>
      <c r="J94" s="2318"/>
      <c r="K94" s="2318"/>
      <c r="L94" s="2318"/>
      <c r="M94" s="2318"/>
      <c r="N94" s="2318"/>
      <c r="O94" s="2318"/>
      <c r="P94" s="2318"/>
      <c r="Q94" s="2318"/>
      <c r="R94" s="2318"/>
      <c r="S94" s="2318"/>
      <c r="T94" s="2318"/>
      <c r="U94" s="2317"/>
      <c r="V94" s="2318"/>
    </row>
    <row r="95" spans="1:22">
      <c r="A95" s="2318"/>
      <c r="B95" s="2318"/>
      <c r="C95" s="2317"/>
      <c r="E95" s="2318"/>
      <c r="F95" s="2318"/>
      <c r="G95" s="2318"/>
      <c r="H95" s="2318"/>
      <c r="I95" s="2318"/>
      <c r="J95" s="2318"/>
      <c r="K95" s="2318"/>
      <c r="L95" s="2318"/>
      <c r="M95" s="2318"/>
      <c r="N95" s="2318"/>
      <c r="O95" s="2318"/>
      <c r="P95" s="2318"/>
      <c r="Q95" s="2318"/>
      <c r="R95" s="2318"/>
      <c r="S95" s="2318"/>
      <c r="T95" s="2318"/>
      <c r="U95" s="2317"/>
      <c r="V95" s="2318"/>
    </row>
    <row r="96" spans="1:22">
      <c r="A96" s="2318"/>
      <c r="B96" s="2318"/>
      <c r="C96" s="2317"/>
      <c r="E96" s="2318"/>
      <c r="F96" s="2318"/>
      <c r="G96" s="2318"/>
      <c r="H96" s="2318"/>
      <c r="I96" s="2318"/>
      <c r="J96" s="2318"/>
      <c r="K96" s="2318"/>
      <c r="L96" s="2318"/>
      <c r="M96" s="2318"/>
      <c r="N96" s="2318"/>
      <c r="O96" s="2318"/>
      <c r="P96" s="2318"/>
      <c r="Q96" s="2318"/>
      <c r="R96" s="2318"/>
      <c r="S96" s="2318"/>
      <c r="T96" s="2318"/>
      <c r="U96" s="2317"/>
      <c r="V96" s="2318"/>
    </row>
    <row r="97" spans="1:22">
      <c r="A97" s="2318"/>
      <c r="B97" s="2318"/>
      <c r="C97" s="2317"/>
      <c r="E97" s="2318"/>
      <c r="F97" s="2318"/>
      <c r="G97" s="2318"/>
      <c r="H97" s="2318"/>
      <c r="I97" s="2318"/>
      <c r="J97" s="2318"/>
      <c r="K97" s="2318"/>
      <c r="L97" s="2318"/>
      <c r="M97" s="2318"/>
      <c r="N97" s="2318"/>
      <c r="O97" s="2318"/>
      <c r="P97" s="2318"/>
      <c r="Q97" s="2318"/>
      <c r="R97" s="2318"/>
      <c r="S97" s="2318"/>
      <c r="T97" s="2318"/>
      <c r="U97" s="2317"/>
      <c r="V97" s="2318"/>
    </row>
    <row r="98" spans="1:22">
      <c r="A98" s="2318"/>
      <c r="B98" s="2318"/>
      <c r="C98" s="2317"/>
      <c r="E98" s="2318"/>
      <c r="F98" s="2318"/>
      <c r="G98" s="2318"/>
      <c r="H98" s="2318"/>
      <c r="I98" s="2318"/>
      <c r="J98" s="2318"/>
      <c r="K98" s="2318"/>
      <c r="L98" s="2318"/>
      <c r="M98" s="2318"/>
      <c r="N98" s="2318"/>
      <c r="O98" s="2318"/>
      <c r="P98" s="2318"/>
      <c r="Q98" s="2318"/>
      <c r="R98" s="2318"/>
      <c r="S98" s="2318"/>
      <c r="T98" s="2318"/>
      <c r="U98" s="2317"/>
      <c r="V98" s="2318"/>
    </row>
    <row r="99" spans="1:22">
      <c r="A99" s="2318"/>
      <c r="B99" s="2318"/>
      <c r="C99" s="2317"/>
      <c r="E99" s="2318"/>
      <c r="F99" s="2318"/>
      <c r="G99" s="2318"/>
      <c r="H99" s="2318"/>
      <c r="I99" s="2318"/>
      <c r="J99" s="2318"/>
      <c r="K99" s="2318"/>
      <c r="L99" s="2318"/>
      <c r="M99" s="2318"/>
      <c r="N99" s="2318"/>
      <c r="O99" s="2318"/>
      <c r="P99" s="2318"/>
      <c r="Q99" s="2318"/>
      <c r="R99" s="2318"/>
      <c r="S99" s="2318"/>
      <c r="T99" s="2318"/>
      <c r="U99" s="2317"/>
      <c r="V99" s="2318"/>
    </row>
    <row r="100" spans="1:22">
      <c r="A100" s="2318"/>
      <c r="B100" s="2318"/>
      <c r="C100" s="2317"/>
      <c r="E100" s="2318"/>
      <c r="F100" s="2318"/>
      <c r="G100" s="2318"/>
      <c r="H100" s="2318"/>
      <c r="I100" s="2318"/>
      <c r="J100" s="2318"/>
      <c r="K100" s="2318"/>
      <c r="L100" s="2318"/>
      <c r="M100" s="2318"/>
      <c r="N100" s="2318"/>
      <c r="O100" s="2318"/>
      <c r="P100" s="2318"/>
      <c r="Q100" s="2318"/>
      <c r="R100" s="2318"/>
      <c r="S100" s="2318"/>
      <c r="T100" s="2318"/>
      <c r="U100" s="2317"/>
      <c r="V100" s="2318"/>
    </row>
    <row r="101" spans="1:22">
      <c r="A101" s="2318"/>
      <c r="B101" s="2318"/>
      <c r="C101" s="2317"/>
      <c r="E101" s="2318"/>
      <c r="F101" s="2318"/>
      <c r="G101" s="2318"/>
      <c r="H101" s="2318"/>
      <c r="I101" s="2318"/>
      <c r="J101" s="2318"/>
      <c r="K101" s="2318"/>
      <c r="L101" s="2318"/>
      <c r="M101" s="2318"/>
      <c r="N101" s="2318"/>
      <c r="O101" s="2318"/>
      <c r="P101" s="2318"/>
      <c r="Q101" s="2318"/>
      <c r="R101" s="2318"/>
      <c r="S101" s="2318"/>
      <c r="T101" s="2318"/>
      <c r="U101" s="2317"/>
      <c r="V101" s="2318"/>
    </row>
    <row r="102" spans="1:22">
      <c r="A102" s="2318"/>
      <c r="B102" s="2318"/>
      <c r="C102" s="2317"/>
      <c r="E102" s="2318"/>
      <c r="F102" s="2318"/>
      <c r="G102" s="2318"/>
      <c r="H102" s="2318"/>
      <c r="I102" s="2318"/>
      <c r="J102" s="2318"/>
      <c r="K102" s="2318"/>
      <c r="L102" s="2318"/>
      <c r="M102" s="2318"/>
      <c r="N102" s="2318"/>
      <c r="O102" s="2318"/>
      <c r="P102" s="2318"/>
      <c r="Q102" s="2318"/>
      <c r="R102" s="2318"/>
      <c r="S102" s="2318"/>
      <c r="T102" s="2318"/>
      <c r="U102" s="2317"/>
      <c r="V102" s="2318"/>
    </row>
    <row r="103" spans="1:22">
      <c r="A103" s="2318"/>
      <c r="B103" s="2318"/>
      <c r="C103" s="2317"/>
      <c r="E103" s="2318"/>
      <c r="F103" s="2318"/>
      <c r="G103" s="2318"/>
      <c r="H103" s="2318"/>
      <c r="I103" s="2318"/>
      <c r="J103" s="2318"/>
      <c r="K103" s="2318"/>
      <c r="L103" s="2318"/>
      <c r="M103" s="2318"/>
      <c r="N103" s="2318"/>
      <c r="O103" s="2318"/>
      <c r="P103" s="2318"/>
      <c r="Q103" s="2318"/>
      <c r="R103" s="2318"/>
      <c r="S103" s="2318"/>
      <c r="T103" s="2318"/>
      <c r="U103" s="2317"/>
      <c r="V103" s="2318"/>
    </row>
    <row r="104" spans="1:22">
      <c r="A104" s="2318"/>
      <c r="B104" s="2318"/>
      <c r="C104" s="2317"/>
      <c r="E104" s="2318"/>
      <c r="F104" s="2318"/>
      <c r="G104" s="2318"/>
      <c r="H104" s="2318"/>
      <c r="I104" s="2318"/>
      <c r="J104" s="2318"/>
      <c r="K104" s="2318"/>
      <c r="L104" s="2318"/>
      <c r="M104" s="2318"/>
      <c r="N104" s="2318"/>
      <c r="O104" s="2318"/>
      <c r="P104" s="2318"/>
      <c r="Q104" s="2318"/>
      <c r="R104" s="2318"/>
      <c r="S104" s="2318"/>
      <c r="T104" s="2318"/>
      <c r="U104" s="2317"/>
      <c r="V104" s="2318"/>
    </row>
    <row r="105" spans="1:22">
      <c r="A105" s="2318"/>
      <c r="B105" s="2318"/>
      <c r="C105" s="2317"/>
      <c r="E105" s="2318"/>
      <c r="F105" s="2318"/>
      <c r="G105" s="2318"/>
      <c r="H105" s="2318"/>
      <c r="I105" s="2318"/>
      <c r="J105" s="2318"/>
      <c r="K105" s="2318"/>
      <c r="L105" s="2318"/>
      <c r="M105" s="2318"/>
      <c r="N105" s="2318"/>
      <c r="O105" s="2318"/>
      <c r="P105" s="2318"/>
      <c r="Q105" s="2318"/>
      <c r="R105" s="2318"/>
      <c r="S105" s="2318"/>
      <c r="T105" s="2318"/>
      <c r="U105" s="2317"/>
      <c r="V105" s="2318"/>
    </row>
    <row r="106" spans="1:22">
      <c r="A106" s="2318"/>
      <c r="B106" s="2318"/>
      <c r="C106" s="2317"/>
      <c r="E106" s="2318"/>
      <c r="F106" s="2318"/>
      <c r="G106" s="2318"/>
      <c r="H106" s="2318"/>
      <c r="I106" s="2318"/>
      <c r="J106" s="2318"/>
      <c r="K106" s="2318"/>
      <c r="L106" s="2318"/>
      <c r="M106" s="2318"/>
      <c r="N106" s="2318"/>
      <c r="O106" s="2318"/>
      <c r="P106" s="2318"/>
      <c r="Q106" s="2318"/>
      <c r="R106" s="2318"/>
      <c r="S106" s="2318"/>
      <c r="T106" s="2318"/>
      <c r="U106" s="2317"/>
      <c r="V106" s="2318"/>
    </row>
    <row r="107" spans="1:22">
      <c r="A107" s="2318"/>
      <c r="B107" s="2318"/>
      <c r="C107" s="2317"/>
      <c r="E107" s="2318"/>
      <c r="F107" s="2318"/>
      <c r="G107" s="2318"/>
      <c r="H107" s="2318"/>
      <c r="I107" s="2318"/>
      <c r="J107" s="2318"/>
      <c r="K107" s="2318"/>
      <c r="L107" s="2318"/>
      <c r="M107" s="2318"/>
      <c r="N107" s="2318"/>
      <c r="O107" s="2318"/>
      <c r="P107" s="2318"/>
      <c r="Q107" s="2318"/>
      <c r="R107" s="2318"/>
      <c r="S107" s="2318"/>
      <c r="T107" s="2318"/>
      <c r="U107" s="2317"/>
      <c r="V107" s="2318"/>
    </row>
    <row r="108" spans="1:22">
      <c r="A108" s="2318"/>
      <c r="B108" s="2318"/>
      <c r="C108" s="2317"/>
      <c r="E108" s="2318"/>
      <c r="F108" s="2318"/>
      <c r="G108" s="2318"/>
      <c r="H108" s="2318"/>
      <c r="I108" s="2318"/>
      <c r="J108" s="2318"/>
      <c r="K108" s="2318"/>
      <c r="L108" s="2318"/>
      <c r="M108" s="2318"/>
      <c r="N108" s="2318"/>
      <c r="O108" s="2318"/>
      <c r="P108" s="2318"/>
      <c r="Q108" s="2318"/>
      <c r="R108" s="2318"/>
      <c r="S108" s="2318"/>
      <c r="T108" s="2318"/>
      <c r="U108" s="2317"/>
      <c r="V108" s="2318"/>
    </row>
    <row r="109" spans="1:22">
      <c r="A109" s="2318"/>
      <c r="B109" s="2318"/>
      <c r="C109" s="2317"/>
      <c r="E109" s="2318"/>
      <c r="F109" s="2318"/>
      <c r="G109" s="2318"/>
      <c r="H109" s="2318"/>
      <c r="I109" s="2318"/>
      <c r="J109" s="2318"/>
      <c r="K109" s="2318"/>
      <c r="L109" s="2318"/>
      <c r="M109" s="2318"/>
      <c r="N109" s="2318"/>
      <c r="O109" s="2318"/>
      <c r="P109" s="2318"/>
      <c r="Q109" s="2318"/>
      <c r="R109" s="2318"/>
      <c r="S109" s="2318"/>
      <c r="T109" s="2318"/>
      <c r="U109" s="2317"/>
      <c r="V109" s="2318"/>
    </row>
    <row r="110" spans="1:22">
      <c r="A110" s="2318"/>
      <c r="B110" s="2318"/>
      <c r="C110" s="2317"/>
      <c r="E110" s="2318"/>
      <c r="F110" s="2318"/>
      <c r="G110" s="2318"/>
      <c r="H110" s="2318"/>
      <c r="I110" s="2318"/>
      <c r="J110" s="2318"/>
      <c r="K110" s="2318"/>
      <c r="L110" s="2318"/>
      <c r="M110" s="2318"/>
      <c r="N110" s="2318"/>
      <c r="O110" s="2318"/>
      <c r="P110" s="2318"/>
      <c r="Q110" s="2318"/>
      <c r="R110" s="2318"/>
      <c r="S110" s="2318"/>
      <c r="T110" s="2318"/>
      <c r="U110" s="2317"/>
      <c r="V110" s="2318"/>
    </row>
    <row r="111" spans="1:22">
      <c r="A111" s="2318"/>
      <c r="B111" s="2318"/>
      <c r="C111" s="2317"/>
      <c r="E111" s="2318"/>
      <c r="F111" s="2318"/>
      <c r="G111" s="2318"/>
      <c r="H111" s="2318"/>
      <c r="I111" s="2318"/>
      <c r="J111" s="2318"/>
      <c r="K111" s="2318"/>
      <c r="L111" s="2318"/>
      <c r="M111" s="2318"/>
      <c r="N111" s="2318"/>
      <c r="O111" s="2318"/>
      <c r="P111" s="2318"/>
      <c r="Q111" s="2318"/>
      <c r="R111" s="2318"/>
      <c r="S111" s="2318"/>
      <c r="T111" s="2318"/>
      <c r="U111" s="2317"/>
      <c r="V111" s="2318"/>
    </row>
    <row r="112" spans="1:22">
      <c r="A112" s="2318"/>
      <c r="B112" s="2318"/>
      <c r="C112" s="2317"/>
      <c r="E112" s="2318"/>
      <c r="F112" s="2318"/>
      <c r="G112" s="2318"/>
      <c r="H112" s="2318"/>
      <c r="I112" s="2318"/>
      <c r="J112" s="2318"/>
      <c r="K112" s="2318"/>
      <c r="L112" s="2318"/>
      <c r="M112" s="2318"/>
      <c r="N112" s="2318"/>
      <c r="O112" s="2318"/>
      <c r="P112" s="2318"/>
      <c r="Q112" s="2318"/>
      <c r="R112" s="2318"/>
      <c r="S112" s="2318"/>
      <c r="T112" s="2318"/>
      <c r="U112" s="2317"/>
      <c r="V112" s="2318"/>
    </row>
    <row r="113" spans="1:22">
      <c r="A113" s="2318"/>
      <c r="B113" s="2318"/>
      <c r="C113" s="2317"/>
      <c r="E113" s="2318"/>
      <c r="F113" s="2318"/>
      <c r="G113" s="2318"/>
      <c r="H113" s="2318"/>
      <c r="I113" s="2318"/>
      <c r="J113" s="2318"/>
      <c r="K113" s="2318"/>
      <c r="L113" s="2318"/>
      <c r="M113" s="2318"/>
      <c r="N113" s="2318"/>
      <c r="O113" s="2318"/>
      <c r="P113" s="2318"/>
      <c r="Q113" s="2318"/>
      <c r="R113" s="2318"/>
      <c r="S113" s="2318"/>
      <c r="T113" s="2318"/>
      <c r="U113" s="2317"/>
      <c r="V113" s="2318"/>
    </row>
    <row r="114" spans="1:22">
      <c r="A114" s="2318"/>
      <c r="B114" s="2318"/>
      <c r="C114" s="2317"/>
      <c r="E114" s="2318"/>
      <c r="F114" s="2318"/>
      <c r="G114" s="2318"/>
      <c r="H114" s="2318"/>
      <c r="I114" s="2318"/>
      <c r="J114" s="2318"/>
      <c r="K114" s="2318"/>
      <c r="L114" s="2318"/>
      <c r="M114" s="2318"/>
      <c r="N114" s="2318"/>
      <c r="O114" s="2318"/>
      <c r="P114" s="2318"/>
      <c r="Q114" s="2318"/>
      <c r="R114" s="2318"/>
      <c r="S114" s="2318"/>
      <c r="T114" s="2318"/>
      <c r="U114" s="2317"/>
      <c r="V114" s="2318"/>
    </row>
    <row r="115" spans="1:22">
      <c r="A115" s="2318"/>
      <c r="B115" s="2318"/>
      <c r="C115" s="2317"/>
      <c r="E115" s="2318"/>
      <c r="F115" s="2318"/>
      <c r="G115" s="2318"/>
      <c r="H115" s="2318"/>
      <c r="I115" s="2318"/>
      <c r="J115" s="2318"/>
      <c r="K115" s="2318"/>
      <c r="L115" s="2318"/>
      <c r="M115" s="2318"/>
      <c r="N115" s="2318"/>
      <c r="O115" s="2318"/>
      <c r="P115" s="2318"/>
      <c r="Q115" s="2318"/>
      <c r="R115" s="2318"/>
      <c r="S115" s="2318"/>
      <c r="T115" s="2318"/>
      <c r="U115" s="2317"/>
      <c r="V115" s="2318"/>
    </row>
    <row r="116" spans="1:22">
      <c r="A116" s="2318"/>
      <c r="B116" s="2318"/>
      <c r="C116" s="2317"/>
      <c r="E116" s="2318"/>
      <c r="F116" s="2318"/>
      <c r="G116" s="2318"/>
      <c r="H116" s="2318"/>
      <c r="I116" s="2318"/>
      <c r="J116" s="2318"/>
      <c r="K116" s="2318"/>
      <c r="L116" s="2318"/>
      <c r="M116" s="2318"/>
      <c r="N116" s="2318"/>
      <c r="O116" s="2318"/>
      <c r="P116" s="2318"/>
      <c r="Q116" s="2318"/>
      <c r="R116" s="2318"/>
      <c r="S116" s="2318"/>
      <c r="T116" s="2318"/>
      <c r="U116" s="2317"/>
      <c r="V116" s="2318"/>
    </row>
    <row r="117" spans="1:22">
      <c r="A117" s="2318"/>
      <c r="B117" s="2318"/>
      <c r="C117" s="2317"/>
      <c r="E117" s="2318"/>
      <c r="F117" s="2318"/>
      <c r="G117" s="2318"/>
      <c r="H117" s="2318"/>
      <c r="I117" s="2318"/>
      <c r="J117" s="2318"/>
      <c r="K117" s="2318"/>
      <c r="L117" s="2318"/>
      <c r="M117" s="2318"/>
      <c r="N117" s="2318"/>
      <c r="O117" s="2318"/>
      <c r="P117" s="2318"/>
      <c r="Q117" s="2318"/>
      <c r="R117" s="2318"/>
      <c r="S117" s="2318"/>
      <c r="T117" s="2318"/>
      <c r="U117" s="2317"/>
      <c r="V117" s="2318"/>
    </row>
    <row r="118" spans="1:22">
      <c r="A118" s="2318"/>
      <c r="B118" s="2318"/>
      <c r="C118" s="2317"/>
      <c r="E118" s="2318"/>
      <c r="F118" s="2318"/>
      <c r="G118" s="2318"/>
      <c r="H118" s="2318"/>
      <c r="I118" s="2318"/>
      <c r="J118" s="2318"/>
      <c r="K118" s="2318"/>
      <c r="L118" s="2318"/>
      <c r="M118" s="2318"/>
      <c r="N118" s="2318"/>
      <c r="O118" s="2318"/>
      <c r="P118" s="2318"/>
      <c r="Q118" s="2318"/>
      <c r="R118" s="2318"/>
      <c r="S118" s="2318"/>
      <c r="T118" s="2318"/>
      <c r="U118" s="2317"/>
      <c r="V118" s="2318"/>
    </row>
    <row r="119" spans="1:22">
      <c r="A119" s="2318"/>
      <c r="B119" s="2318"/>
      <c r="C119" s="2317"/>
      <c r="E119" s="2318"/>
      <c r="F119" s="2318"/>
      <c r="G119" s="2318"/>
      <c r="H119" s="2318"/>
      <c r="I119" s="2318"/>
      <c r="J119" s="2318"/>
      <c r="K119" s="2318"/>
      <c r="L119" s="2318"/>
      <c r="M119" s="2318"/>
      <c r="N119" s="2318"/>
      <c r="O119" s="2318"/>
      <c r="P119" s="2318"/>
      <c r="Q119" s="2318"/>
      <c r="R119" s="2318"/>
      <c r="S119" s="2318"/>
      <c r="T119" s="2318"/>
      <c r="U119" s="2317"/>
      <c r="V119" s="2318"/>
    </row>
    <row r="120" spans="1:22">
      <c r="A120" s="2318"/>
      <c r="B120" s="2318"/>
      <c r="C120" s="2317"/>
      <c r="E120" s="2318"/>
      <c r="F120" s="2318"/>
      <c r="G120" s="2318"/>
      <c r="H120" s="2318"/>
      <c r="I120" s="2318"/>
      <c r="J120" s="2318"/>
      <c r="K120" s="2318"/>
      <c r="L120" s="2318"/>
      <c r="M120" s="2318"/>
      <c r="N120" s="2318"/>
      <c r="O120" s="2318"/>
      <c r="P120" s="2318"/>
      <c r="Q120" s="2318"/>
      <c r="R120" s="2318"/>
      <c r="S120" s="2318"/>
      <c r="T120" s="2318"/>
      <c r="U120" s="2317"/>
      <c r="V120" s="2318"/>
    </row>
    <row r="121" spans="1:22">
      <c r="A121" s="2318"/>
      <c r="B121" s="2318"/>
      <c r="C121" s="2317"/>
      <c r="E121" s="2318"/>
      <c r="F121" s="2318"/>
      <c r="G121" s="2318"/>
      <c r="H121" s="2318"/>
      <c r="I121" s="2318"/>
      <c r="J121" s="2318"/>
      <c r="K121" s="2318"/>
      <c r="L121" s="2318"/>
      <c r="M121" s="2318"/>
      <c r="N121" s="2318"/>
      <c r="O121" s="2318"/>
      <c r="P121" s="2318"/>
      <c r="Q121" s="2318"/>
      <c r="R121" s="2318"/>
      <c r="S121" s="2318"/>
      <c r="T121" s="2318"/>
      <c r="U121" s="2317"/>
      <c r="V121" s="2318"/>
    </row>
    <row r="122" spans="1:22">
      <c r="A122" s="2318"/>
      <c r="B122" s="2318"/>
      <c r="C122" s="2317"/>
      <c r="E122" s="2318"/>
      <c r="F122" s="2318"/>
      <c r="G122" s="2318"/>
      <c r="H122" s="2318"/>
      <c r="I122" s="2318"/>
      <c r="J122" s="2318"/>
      <c r="K122" s="2318"/>
      <c r="L122" s="2318"/>
      <c r="M122" s="2318"/>
      <c r="N122" s="2318"/>
      <c r="O122" s="2318"/>
      <c r="P122" s="2318"/>
      <c r="Q122" s="2318"/>
      <c r="R122" s="2318"/>
      <c r="S122" s="2318"/>
      <c r="T122" s="2318"/>
      <c r="U122" s="2317"/>
      <c r="V122" s="2318"/>
    </row>
    <row r="123" spans="1:22">
      <c r="A123" s="2318"/>
      <c r="B123" s="2318"/>
      <c r="C123" s="2317"/>
      <c r="E123" s="2318"/>
      <c r="F123" s="2318"/>
      <c r="G123" s="2318"/>
      <c r="H123" s="2318"/>
      <c r="I123" s="2318"/>
      <c r="J123" s="2318"/>
      <c r="K123" s="2318"/>
      <c r="L123" s="2318"/>
      <c r="M123" s="2318"/>
      <c r="N123" s="2318"/>
      <c r="O123" s="2318"/>
      <c r="P123" s="2318"/>
      <c r="Q123" s="2318"/>
      <c r="R123" s="2318"/>
      <c r="S123" s="2318"/>
      <c r="T123" s="2318"/>
      <c r="U123" s="2317"/>
      <c r="V123" s="2318"/>
    </row>
    <row r="124" spans="1:22">
      <c r="A124" s="2318"/>
      <c r="B124" s="2318"/>
      <c r="C124" s="2317"/>
      <c r="E124" s="2318"/>
      <c r="F124" s="2318"/>
      <c r="G124" s="2318"/>
      <c r="H124" s="2318"/>
      <c r="I124" s="2318"/>
      <c r="J124" s="2318"/>
      <c r="K124" s="2318"/>
      <c r="L124" s="2318"/>
      <c r="M124" s="2318"/>
      <c r="N124" s="2318"/>
      <c r="O124" s="2318"/>
      <c r="P124" s="2318"/>
      <c r="Q124" s="2318"/>
      <c r="R124" s="2318"/>
      <c r="S124" s="2318"/>
      <c r="T124" s="2318"/>
      <c r="U124" s="2317"/>
      <c r="V124" s="2318"/>
    </row>
    <row r="125" spans="1:22">
      <c r="A125" s="2318"/>
      <c r="B125" s="2318"/>
      <c r="C125" s="2317"/>
      <c r="E125" s="2318"/>
      <c r="F125" s="2318"/>
      <c r="G125" s="2318"/>
      <c r="H125" s="2318"/>
      <c r="I125" s="2318"/>
      <c r="J125" s="2318"/>
      <c r="K125" s="2318"/>
      <c r="L125" s="2318"/>
      <c r="M125" s="2318"/>
      <c r="N125" s="2318"/>
      <c r="O125" s="2318"/>
      <c r="P125" s="2318"/>
      <c r="Q125" s="2318"/>
      <c r="R125" s="2318"/>
      <c r="S125" s="2318"/>
      <c r="T125" s="2318"/>
      <c r="U125" s="2317"/>
      <c r="V125" s="2318"/>
    </row>
    <row r="126" spans="1:22">
      <c r="A126" s="2318"/>
      <c r="B126" s="2318"/>
      <c r="C126" s="2317"/>
      <c r="E126" s="2318"/>
      <c r="F126" s="2318"/>
      <c r="G126" s="2318"/>
      <c r="H126" s="2318"/>
      <c r="I126" s="2318"/>
      <c r="J126" s="2318"/>
      <c r="K126" s="2318"/>
      <c r="L126" s="2318"/>
      <c r="M126" s="2318"/>
      <c r="N126" s="2318"/>
      <c r="O126" s="2318"/>
      <c r="P126" s="2318"/>
      <c r="Q126" s="2318"/>
      <c r="R126" s="2318"/>
      <c r="S126" s="2318"/>
      <c r="T126" s="2318"/>
      <c r="U126" s="2317"/>
      <c r="V126" s="2318"/>
    </row>
    <row r="127" spans="1:22">
      <c r="A127" s="2318"/>
      <c r="B127" s="2318"/>
      <c r="C127" s="2317"/>
      <c r="E127" s="2318"/>
      <c r="F127" s="2318"/>
      <c r="G127" s="2318"/>
      <c r="H127" s="2318"/>
      <c r="I127" s="2318"/>
      <c r="J127" s="2318"/>
      <c r="K127" s="2318"/>
      <c r="L127" s="2318"/>
      <c r="M127" s="2318"/>
      <c r="N127" s="2318"/>
      <c r="O127" s="2318"/>
      <c r="P127" s="2318"/>
      <c r="Q127" s="2318"/>
      <c r="R127" s="2318"/>
      <c r="S127" s="2318"/>
      <c r="T127" s="2318"/>
      <c r="U127" s="2317"/>
      <c r="V127" s="2318"/>
    </row>
    <row r="128" spans="1:22">
      <c r="A128" s="2318"/>
      <c r="B128" s="2318"/>
      <c r="C128" s="2317"/>
      <c r="E128" s="2318"/>
      <c r="F128" s="2318"/>
      <c r="G128" s="2318"/>
      <c r="H128" s="2318"/>
      <c r="I128" s="2318"/>
      <c r="J128" s="2318"/>
      <c r="K128" s="2318"/>
      <c r="L128" s="2318"/>
      <c r="M128" s="2318"/>
      <c r="N128" s="2318"/>
      <c r="O128" s="2318"/>
      <c r="P128" s="2318"/>
      <c r="Q128" s="2318"/>
      <c r="R128" s="2318"/>
      <c r="S128" s="2318"/>
      <c r="T128" s="2318"/>
      <c r="U128" s="2317"/>
      <c r="V128" s="2318"/>
    </row>
    <row r="129" spans="1:22">
      <c r="A129" s="2318"/>
      <c r="B129" s="2318"/>
      <c r="C129" s="2317"/>
      <c r="E129" s="2318"/>
      <c r="F129" s="2318"/>
      <c r="G129" s="2318"/>
      <c r="H129" s="2318"/>
      <c r="I129" s="2318"/>
      <c r="J129" s="2318"/>
      <c r="K129" s="2318"/>
      <c r="L129" s="2318"/>
      <c r="M129" s="2318"/>
      <c r="N129" s="2318"/>
      <c r="O129" s="2318"/>
      <c r="P129" s="2318"/>
      <c r="Q129" s="2318"/>
      <c r="R129" s="2318"/>
      <c r="S129" s="2318"/>
      <c r="T129" s="2318"/>
      <c r="U129" s="2317"/>
      <c r="V129" s="2318"/>
    </row>
    <row r="130" spans="1:22">
      <c r="A130" s="2318"/>
      <c r="B130" s="2318"/>
      <c r="C130" s="2317"/>
      <c r="E130" s="2318"/>
      <c r="F130" s="2318"/>
      <c r="G130" s="2318"/>
      <c r="H130" s="2318"/>
      <c r="I130" s="2318"/>
      <c r="J130" s="2318"/>
      <c r="K130" s="2318"/>
      <c r="L130" s="2318"/>
      <c r="M130" s="2318"/>
      <c r="N130" s="2318"/>
      <c r="O130" s="2318"/>
      <c r="P130" s="2318"/>
      <c r="Q130" s="2318"/>
      <c r="R130" s="2318"/>
      <c r="S130" s="2318"/>
      <c r="T130" s="2318"/>
      <c r="U130" s="2317"/>
      <c r="V130" s="2318"/>
    </row>
    <row r="131" spans="1:22">
      <c r="A131" s="2318"/>
      <c r="B131" s="2318"/>
      <c r="C131" s="2317"/>
      <c r="E131" s="2318"/>
      <c r="F131" s="2318"/>
      <c r="G131" s="2318"/>
      <c r="H131" s="2318"/>
      <c r="I131" s="2318"/>
      <c r="J131" s="2318"/>
      <c r="K131" s="2318"/>
      <c r="L131" s="2318"/>
      <c r="M131" s="2318"/>
      <c r="N131" s="2318"/>
      <c r="O131" s="2318"/>
      <c r="P131" s="2318"/>
      <c r="Q131" s="2318"/>
      <c r="R131" s="2318"/>
      <c r="S131" s="2318"/>
      <c r="T131" s="2318"/>
      <c r="U131" s="2317"/>
      <c r="V131" s="2318"/>
    </row>
    <row r="132" spans="1:22">
      <c r="A132" s="2318"/>
      <c r="B132" s="2318"/>
      <c r="C132" s="2317"/>
      <c r="E132" s="2318"/>
      <c r="F132" s="2318"/>
      <c r="G132" s="2318"/>
      <c r="H132" s="2318"/>
      <c r="I132" s="2318"/>
      <c r="J132" s="2318"/>
      <c r="K132" s="2318"/>
      <c r="L132" s="2318"/>
      <c r="M132" s="2318"/>
      <c r="N132" s="2318"/>
      <c r="O132" s="2318"/>
      <c r="P132" s="2318"/>
      <c r="Q132" s="2318"/>
      <c r="R132" s="2318"/>
      <c r="S132" s="2318"/>
      <c r="T132" s="2318"/>
      <c r="U132" s="2317"/>
      <c r="V132" s="2318"/>
    </row>
    <row r="133" spans="1:22">
      <c r="A133" s="2318"/>
      <c r="B133" s="2318"/>
      <c r="C133" s="2317"/>
      <c r="E133" s="2318"/>
      <c r="F133" s="2318"/>
      <c r="G133" s="2318"/>
      <c r="H133" s="2318"/>
      <c r="I133" s="2318"/>
      <c r="J133" s="2318"/>
      <c r="K133" s="2318"/>
      <c r="L133" s="2318"/>
      <c r="M133" s="2318"/>
      <c r="N133" s="2318"/>
      <c r="O133" s="2318"/>
      <c r="P133" s="2318"/>
      <c r="Q133" s="2318"/>
      <c r="R133" s="2318"/>
      <c r="S133" s="2318"/>
      <c r="T133" s="2318"/>
      <c r="U133" s="2317"/>
      <c r="V133" s="2318"/>
    </row>
    <row r="134" spans="1:22">
      <c r="A134" s="2318"/>
      <c r="B134" s="2318"/>
      <c r="C134" s="2317"/>
      <c r="E134" s="2318"/>
      <c r="F134" s="2318"/>
      <c r="G134" s="2318"/>
      <c r="H134" s="2318"/>
      <c r="I134" s="2318"/>
      <c r="J134" s="2318"/>
      <c r="K134" s="2318"/>
      <c r="L134" s="2318"/>
      <c r="M134" s="2318"/>
      <c r="N134" s="2318"/>
      <c r="O134" s="2318"/>
      <c r="P134" s="2318"/>
      <c r="Q134" s="2318"/>
      <c r="R134" s="2318"/>
      <c r="S134" s="2318"/>
      <c r="T134" s="2318"/>
      <c r="U134" s="2317"/>
      <c r="V134" s="2318"/>
    </row>
    <row r="135" spans="1:22">
      <c r="A135" s="2318"/>
      <c r="B135" s="2318"/>
      <c r="C135" s="2317"/>
      <c r="E135" s="2318"/>
      <c r="F135" s="2318"/>
      <c r="G135" s="2318"/>
      <c r="H135" s="2318"/>
      <c r="I135" s="2318"/>
      <c r="J135" s="2318"/>
      <c r="K135" s="2318"/>
      <c r="L135" s="2318"/>
      <c r="M135" s="2318"/>
      <c r="N135" s="2318"/>
      <c r="O135" s="2318"/>
      <c r="P135" s="2318"/>
      <c r="Q135" s="2318"/>
      <c r="R135" s="2318"/>
      <c r="S135" s="2318"/>
      <c r="T135" s="2318"/>
      <c r="U135" s="2317"/>
      <c r="V135" s="2318"/>
    </row>
    <row r="136" spans="1:22">
      <c r="A136" s="2318"/>
      <c r="B136" s="2318"/>
      <c r="C136" s="2317"/>
      <c r="E136" s="2318"/>
      <c r="F136" s="2318"/>
      <c r="G136" s="2318"/>
      <c r="H136" s="2318"/>
      <c r="I136" s="2318"/>
      <c r="J136" s="2318"/>
      <c r="K136" s="2318"/>
      <c r="L136" s="2318"/>
      <c r="M136" s="2318"/>
      <c r="N136" s="2318"/>
      <c r="O136" s="2318"/>
      <c r="P136" s="2318"/>
      <c r="Q136" s="2318"/>
      <c r="R136" s="2318"/>
      <c r="S136" s="2318"/>
      <c r="T136" s="2318"/>
      <c r="U136" s="2317"/>
      <c r="V136" s="2318"/>
    </row>
    <row r="137" spans="1:22">
      <c r="A137" s="2318"/>
      <c r="B137" s="2318"/>
      <c r="C137" s="2317"/>
      <c r="E137" s="2318"/>
      <c r="F137" s="2318"/>
      <c r="G137" s="2318"/>
      <c r="H137" s="2318"/>
      <c r="I137" s="2318"/>
      <c r="J137" s="2318"/>
      <c r="K137" s="2318"/>
      <c r="L137" s="2318"/>
      <c r="M137" s="2318"/>
      <c r="N137" s="2318"/>
      <c r="O137" s="2318"/>
      <c r="P137" s="2318"/>
      <c r="Q137" s="2318"/>
      <c r="R137" s="2318"/>
      <c r="S137" s="2318"/>
      <c r="T137" s="2318"/>
      <c r="U137" s="2317"/>
      <c r="V137" s="2318"/>
    </row>
    <row r="138" spans="1:22">
      <c r="A138" s="2318"/>
      <c r="B138" s="2318"/>
      <c r="C138" s="2317"/>
      <c r="E138" s="2318"/>
      <c r="F138" s="2318"/>
      <c r="G138" s="2318"/>
      <c r="H138" s="2318"/>
      <c r="I138" s="2318"/>
      <c r="J138" s="2318"/>
      <c r="K138" s="2318"/>
      <c r="L138" s="2318"/>
      <c r="M138" s="2318"/>
      <c r="N138" s="2318"/>
      <c r="O138" s="2318"/>
      <c r="P138" s="2318"/>
      <c r="Q138" s="2318"/>
      <c r="R138" s="2318"/>
      <c r="S138" s="2318"/>
      <c r="T138" s="2318"/>
      <c r="U138" s="2317"/>
      <c r="V138" s="2318"/>
    </row>
    <row r="139" spans="1:22">
      <c r="A139" s="2318"/>
      <c r="B139" s="2318"/>
      <c r="C139" s="2317"/>
      <c r="E139" s="2318"/>
      <c r="F139" s="2318"/>
      <c r="G139" s="2318"/>
      <c r="H139" s="2318"/>
      <c r="I139" s="2318"/>
      <c r="J139" s="2318"/>
      <c r="K139" s="2318"/>
      <c r="L139" s="2318"/>
      <c r="M139" s="2318"/>
      <c r="N139" s="2318"/>
      <c r="O139" s="2318"/>
      <c r="P139" s="2318"/>
      <c r="Q139" s="2318"/>
      <c r="R139" s="2318"/>
      <c r="S139" s="2318"/>
      <c r="T139" s="2318"/>
      <c r="U139" s="2317"/>
      <c r="V139" s="2318"/>
    </row>
  </sheetData>
  <mergeCells count="13">
    <mergeCell ref="A11:B11"/>
    <mergeCell ref="A13:B13"/>
    <mergeCell ref="A14:B14"/>
    <mergeCell ref="A17:B17"/>
    <mergeCell ref="A28:B28"/>
    <mergeCell ref="A21:B21"/>
    <mergeCell ref="A23:B23"/>
    <mergeCell ref="A6:T6"/>
    <mergeCell ref="A1:T1"/>
    <mergeCell ref="A2:T2"/>
    <mergeCell ref="S3:T3"/>
    <mergeCell ref="A4:T4"/>
    <mergeCell ref="A5:T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A0ECD"/>
  </sheetPr>
  <dimension ref="A1:V139"/>
  <sheetViews>
    <sheetView workbookViewId="0">
      <selection activeCell="A2" sqref="A2:T2"/>
    </sheetView>
  </sheetViews>
  <sheetFormatPr defaultColWidth="9.6640625" defaultRowHeight="12.75"/>
  <cols>
    <col min="1" max="1" width="2.33203125" style="2782" customWidth="1"/>
    <col min="2" max="2" width="22" style="2782" customWidth="1"/>
    <col min="3" max="3" width="3.33203125" style="2854" customWidth="1"/>
    <col min="4" max="4" width="12.6640625" style="2318" customWidth="1"/>
    <col min="5" max="20" width="12.6640625" style="2782" customWidth="1"/>
    <col min="21" max="21" width="4.88671875" style="2854" customWidth="1"/>
    <col min="22" max="16384" width="9.6640625" style="2782"/>
  </cols>
  <sheetData>
    <row r="1" spans="1:22" s="2454" customFormat="1" ht="15">
      <c r="A1" s="3708" t="s">
        <v>1727</v>
      </c>
      <c r="B1" s="3709"/>
      <c r="C1" s="3709"/>
      <c r="D1" s="3709"/>
      <c r="E1" s="3709"/>
      <c r="F1" s="3709"/>
      <c r="G1" s="3709"/>
      <c r="H1" s="3709"/>
      <c r="I1" s="3709"/>
      <c r="J1" s="3709"/>
      <c r="K1" s="3709"/>
      <c r="L1" s="3709"/>
      <c r="M1" s="3709"/>
      <c r="N1" s="3709"/>
      <c r="O1" s="3709"/>
      <c r="P1" s="3709"/>
      <c r="Q1" s="3709"/>
      <c r="R1" s="3709"/>
      <c r="S1" s="3709"/>
      <c r="T1" s="3709"/>
      <c r="U1" s="2455"/>
    </row>
    <row r="2" spans="1:22" s="2454" customFormat="1" ht="14.85" customHeight="1">
      <c r="A2" s="3746" t="s">
        <v>1790</v>
      </c>
      <c r="B2" s="3747"/>
      <c r="C2" s="3747"/>
      <c r="D2" s="3747"/>
      <c r="E2" s="3747"/>
      <c r="F2" s="3747"/>
      <c r="G2" s="3747"/>
      <c r="H2" s="3747"/>
      <c r="I2" s="3747"/>
      <c r="J2" s="3747"/>
      <c r="K2" s="3747"/>
      <c r="L2" s="3747"/>
      <c r="M2" s="3747"/>
      <c r="N2" s="3747"/>
      <c r="O2" s="3747"/>
      <c r="P2" s="3747"/>
      <c r="Q2" s="3747"/>
      <c r="R2" s="3747"/>
      <c r="S2" s="3747"/>
      <c r="T2" s="3747"/>
      <c r="U2" s="2455"/>
    </row>
    <row r="3" spans="1:22" s="2454" customFormat="1" ht="15.75">
      <c r="A3" s="2978" t="s">
        <v>1778</v>
      </c>
      <c r="B3" s="2767"/>
      <c r="C3" s="2768"/>
      <c r="D3" s="2318"/>
      <c r="F3" s="2769"/>
      <c r="L3" s="2770"/>
      <c r="M3" s="2771"/>
      <c r="N3" s="2457"/>
      <c r="O3" s="2457"/>
      <c r="P3" s="2457"/>
      <c r="Q3" s="2457"/>
      <c r="R3" s="2457"/>
      <c r="S3" s="3748" t="s">
        <v>1355</v>
      </c>
      <c r="T3" s="3749"/>
      <c r="U3" s="2455"/>
    </row>
    <row r="4" spans="1:22" s="2454" customFormat="1" ht="20.25" customHeight="1">
      <c r="A4" s="3750" t="s">
        <v>834</v>
      </c>
      <c r="B4" s="3750"/>
      <c r="C4" s="3750"/>
      <c r="D4" s="3750"/>
      <c r="E4" s="3750"/>
      <c r="F4" s="3750"/>
      <c r="G4" s="3750"/>
      <c r="H4" s="3750"/>
      <c r="I4" s="3750"/>
      <c r="J4" s="3750"/>
      <c r="K4" s="3750"/>
      <c r="L4" s="3750"/>
      <c r="M4" s="3750"/>
      <c r="N4" s="3750"/>
      <c r="O4" s="3750"/>
      <c r="P4" s="3750"/>
      <c r="Q4" s="3750"/>
      <c r="R4" s="3750"/>
      <c r="S4" s="3750"/>
      <c r="T4" s="3750"/>
      <c r="U4" s="2772"/>
    </row>
    <row r="5" spans="1:22" s="2774" customFormat="1" ht="20.25" customHeight="1">
      <c r="A5" s="3751" t="s">
        <v>1739</v>
      </c>
      <c r="B5" s="3751"/>
      <c r="C5" s="3751"/>
      <c r="D5" s="3751"/>
      <c r="E5" s="3751"/>
      <c r="F5" s="3751"/>
      <c r="G5" s="3751"/>
      <c r="H5" s="3751"/>
      <c r="I5" s="3751"/>
      <c r="J5" s="3751"/>
      <c r="K5" s="3751"/>
      <c r="L5" s="3751"/>
      <c r="M5" s="3751"/>
      <c r="N5" s="3751"/>
      <c r="O5" s="3751"/>
      <c r="P5" s="3751"/>
      <c r="Q5" s="3751"/>
      <c r="R5" s="3751"/>
      <c r="S5" s="3751"/>
      <c r="T5" s="3751"/>
      <c r="U5" s="2773"/>
      <c r="V5" s="2773"/>
    </row>
    <row r="6" spans="1:22" s="2774" customFormat="1" ht="16.5" customHeight="1">
      <c r="A6" s="3745" t="s">
        <v>281</v>
      </c>
      <c r="B6" s="3745"/>
      <c r="C6" s="3745"/>
      <c r="D6" s="3745"/>
      <c r="E6" s="3745"/>
      <c r="F6" s="3745"/>
      <c r="G6" s="3745"/>
      <c r="H6" s="3745"/>
      <c r="I6" s="3745"/>
      <c r="J6" s="3745"/>
      <c r="K6" s="3745"/>
      <c r="L6" s="3745"/>
      <c r="M6" s="3745"/>
      <c r="N6" s="3745"/>
      <c r="O6" s="3745"/>
      <c r="P6" s="3745"/>
      <c r="Q6" s="3745"/>
      <c r="R6" s="3745"/>
      <c r="S6" s="3745"/>
      <c r="T6" s="3745"/>
      <c r="U6" s="2775"/>
    </row>
    <row r="7" spans="1:22" s="2774" customFormat="1" ht="16.5" customHeight="1">
      <c r="A7" s="2776"/>
      <c r="B7" s="2776"/>
      <c r="C7" s="2776"/>
      <c r="D7" s="2777"/>
      <c r="E7" s="2776"/>
      <c r="F7" s="2776"/>
      <c r="G7" s="2776"/>
      <c r="H7" s="2776"/>
      <c r="I7" s="2776"/>
      <c r="J7" s="2776"/>
      <c r="K7" s="2776"/>
      <c r="L7" s="2776"/>
      <c r="M7" s="2776"/>
      <c r="N7" s="2776"/>
      <c r="O7" s="2776"/>
      <c r="P7" s="2776"/>
      <c r="Q7" s="2776"/>
      <c r="R7" s="2776"/>
      <c r="S7" s="2776"/>
      <c r="T7" s="2776"/>
      <c r="U7" s="2775"/>
    </row>
    <row r="8" spans="1:22" ht="30.6" customHeight="1">
      <c r="A8" s="2778"/>
      <c r="B8" s="2779"/>
      <c r="C8" s="2780"/>
      <c r="D8" s="2855" t="s">
        <v>1566</v>
      </c>
      <c r="E8" s="2855" t="s">
        <v>1565</v>
      </c>
      <c r="F8" s="2856" t="s">
        <v>1564</v>
      </c>
      <c r="G8" s="2856" t="s">
        <v>1563</v>
      </c>
      <c r="H8" s="2856" t="s">
        <v>1562</v>
      </c>
      <c r="I8" s="2856" t="s">
        <v>1561</v>
      </c>
      <c r="J8" s="2486" t="s">
        <v>1560</v>
      </c>
      <c r="K8" s="2857" t="s">
        <v>1559</v>
      </c>
      <c r="L8" s="2857" t="s">
        <v>1558</v>
      </c>
      <c r="M8" s="2858" t="s">
        <v>1557</v>
      </c>
      <c r="N8" s="2858" t="s">
        <v>1556</v>
      </c>
      <c r="O8" s="2858" t="s">
        <v>1555</v>
      </c>
      <c r="P8" s="2858" t="s">
        <v>1554</v>
      </c>
      <c r="Q8" s="2858" t="s">
        <v>1553</v>
      </c>
      <c r="R8" s="2858" t="s">
        <v>1552</v>
      </c>
      <c r="S8" s="2859" t="s">
        <v>1229</v>
      </c>
      <c r="T8" s="2858" t="s">
        <v>348</v>
      </c>
      <c r="U8" s="2781"/>
      <c r="V8" s="2318"/>
    </row>
    <row r="9" spans="1:22" ht="20.100000000000001" customHeight="1">
      <c r="A9" s="2783"/>
      <c r="B9" s="2784"/>
      <c r="C9" s="2785"/>
      <c r="D9" s="2786" t="s">
        <v>434</v>
      </c>
      <c r="E9" s="2787" t="s">
        <v>435</v>
      </c>
      <c r="F9" s="2786" t="s">
        <v>436</v>
      </c>
      <c r="G9" s="2786" t="s">
        <v>1551</v>
      </c>
      <c r="H9" s="2786" t="s">
        <v>106</v>
      </c>
      <c r="I9" s="2786" t="s">
        <v>405</v>
      </c>
      <c r="J9" s="2788" t="s">
        <v>53</v>
      </c>
      <c r="K9" s="2789" t="s">
        <v>437</v>
      </c>
      <c r="L9" s="2789" t="s">
        <v>293</v>
      </c>
      <c r="M9" s="2790" t="s">
        <v>349</v>
      </c>
      <c r="N9" s="2790" t="s">
        <v>406</v>
      </c>
      <c r="O9" s="2790" t="s">
        <v>54</v>
      </c>
      <c r="P9" s="2790" t="s">
        <v>438</v>
      </c>
      <c r="Q9" s="2790" t="s">
        <v>310</v>
      </c>
      <c r="R9" s="2789" t="s">
        <v>190</v>
      </c>
      <c r="S9" s="2791" t="s">
        <v>882</v>
      </c>
      <c r="T9" s="2791" t="s">
        <v>115</v>
      </c>
      <c r="U9" s="2781"/>
      <c r="V9" s="2318"/>
    </row>
    <row r="10" spans="1:22">
      <c r="A10" s="2792"/>
      <c r="B10" s="2793"/>
      <c r="C10" s="2794"/>
      <c r="D10" s="2777"/>
      <c r="E10" s="2795"/>
      <c r="F10" s="2795"/>
      <c r="G10" s="2795"/>
      <c r="H10" s="2795"/>
      <c r="I10" s="2795"/>
      <c r="J10" s="2795"/>
      <c r="K10" s="2796"/>
      <c r="L10" s="2796"/>
      <c r="M10" s="2796"/>
      <c r="N10" s="2796"/>
      <c r="O10" s="2796"/>
      <c r="P10" s="2796"/>
      <c r="Q10" s="2796"/>
      <c r="R10" s="2796"/>
      <c r="S10" s="2797"/>
      <c r="T10" s="2797"/>
      <c r="U10" s="2781"/>
      <c r="V10" s="2318"/>
    </row>
    <row r="11" spans="1:22" ht="20.100000000000001" customHeight="1">
      <c r="A11" s="3752" t="s">
        <v>1733</v>
      </c>
      <c r="B11" s="3753"/>
      <c r="C11" s="2798" t="s">
        <v>440</v>
      </c>
      <c r="D11" s="2799"/>
      <c r="E11" s="2800"/>
      <c r="F11" s="2800"/>
      <c r="G11" s="2800"/>
      <c r="H11" s="2800"/>
      <c r="I11" s="2800"/>
      <c r="J11" s="2801"/>
      <c r="K11" s="2802"/>
      <c r="L11" s="2802"/>
      <c r="M11" s="2803"/>
      <c r="N11" s="2802"/>
      <c r="O11" s="2802"/>
      <c r="P11" s="2802"/>
      <c r="Q11" s="2804"/>
      <c r="R11" s="2804"/>
      <c r="S11" s="2804"/>
      <c r="T11" s="2804"/>
      <c r="U11" s="2775" t="s">
        <v>440</v>
      </c>
      <c r="V11" s="2318"/>
    </row>
    <row r="12" spans="1:22">
      <c r="A12" s="2774"/>
      <c r="B12" s="2774"/>
      <c r="C12" s="2805"/>
      <c r="E12" s="2318"/>
      <c r="F12" s="2318"/>
      <c r="G12" s="2318"/>
      <c r="H12" s="2318"/>
      <c r="I12" s="2318"/>
      <c r="J12" s="2318"/>
      <c r="K12" s="2448"/>
      <c r="L12" s="2448"/>
      <c r="M12" s="2806"/>
      <c r="N12" s="2448"/>
      <c r="O12" s="2448"/>
      <c r="P12" s="2448"/>
      <c r="Q12" s="2448"/>
      <c r="R12" s="2448"/>
      <c r="S12" s="2448"/>
      <c r="T12" s="2448"/>
      <c r="U12" s="2775"/>
      <c r="V12" s="2318"/>
    </row>
    <row r="13" spans="1:22" ht="20.100000000000001" customHeight="1">
      <c r="A13" s="3754" t="s">
        <v>9</v>
      </c>
      <c r="B13" s="3755"/>
      <c r="C13" s="2807"/>
      <c r="D13" s="2808"/>
      <c r="E13" s="2809"/>
      <c r="F13" s="2808"/>
      <c r="G13" s="2808"/>
      <c r="H13" s="2808"/>
      <c r="I13" s="2808"/>
      <c r="J13" s="2446"/>
      <c r="K13" s="2810"/>
      <c r="L13" s="2811"/>
      <c r="M13" s="2812"/>
      <c r="N13" s="2812"/>
      <c r="O13" s="2812"/>
      <c r="P13" s="2812"/>
      <c r="Q13" s="2812"/>
      <c r="R13" s="2812"/>
      <c r="S13" s="2812"/>
      <c r="T13" s="2812"/>
      <c r="U13" s="2781"/>
      <c r="V13" s="2318"/>
    </row>
    <row r="14" spans="1:22" ht="20.100000000000001" customHeight="1">
      <c r="A14" s="3756" t="s">
        <v>1393</v>
      </c>
      <c r="B14" s="3757"/>
      <c r="C14" s="2813"/>
      <c r="D14" s="2814"/>
      <c r="E14" s="2815"/>
      <c r="F14" s="2816"/>
      <c r="G14" s="2816"/>
      <c r="H14" s="2816"/>
      <c r="I14" s="2816"/>
      <c r="J14" s="2793"/>
      <c r="K14" s="2817"/>
      <c r="L14" s="2818"/>
      <c r="M14" s="2819"/>
      <c r="N14" s="2819"/>
      <c r="O14" s="2819"/>
      <c r="P14" s="2819"/>
      <c r="Q14" s="2819"/>
      <c r="R14" s="2819"/>
      <c r="S14" s="2819"/>
      <c r="T14" s="2819"/>
      <c r="U14" s="2781"/>
      <c r="V14" s="2318"/>
    </row>
    <row r="15" spans="1:22" ht="20.100000000000001" customHeight="1">
      <c r="A15" s="2820"/>
      <c r="B15" s="2821" t="s">
        <v>11</v>
      </c>
      <c r="C15" s="2822" t="s">
        <v>459</v>
      </c>
      <c r="D15" s="2823"/>
      <c r="E15" s="2824"/>
      <c r="F15" s="2825"/>
      <c r="G15" s="2825"/>
      <c r="H15" s="2825"/>
      <c r="I15" s="2825"/>
      <c r="J15" s="2826"/>
      <c r="K15" s="2827"/>
      <c r="L15" s="2828"/>
      <c r="M15" s="2829"/>
      <c r="N15" s="2830"/>
      <c r="O15" s="2830"/>
      <c r="P15" s="2830"/>
      <c r="Q15" s="2830"/>
      <c r="R15" s="2830"/>
      <c r="S15" s="2830"/>
      <c r="T15" s="2830"/>
      <c r="U15" s="2831" t="s">
        <v>459</v>
      </c>
      <c r="V15" s="2318"/>
    </row>
    <row r="16" spans="1:22" ht="20.100000000000001" customHeight="1">
      <c r="A16" s="2832"/>
      <c r="B16" s="2833" t="s">
        <v>13</v>
      </c>
      <c r="C16" s="2834" t="s">
        <v>180</v>
      </c>
      <c r="D16" s="2835"/>
      <c r="E16" s="2836"/>
      <c r="F16" s="2837"/>
      <c r="G16" s="2837"/>
      <c r="H16" s="2837"/>
      <c r="I16" s="2837"/>
      <c r="J16" s="2838"/>
      <c r="K16" s="2839"/>
      <c r="L16" s="2840"/>
      <c r="M16" s="2841"/>
      <c r="N16" s="2842"/>
      <c r="O16" s="2842"/>
      <c r="P16" s="2842"/>
      <c r="Q16" s="2842"/>
      <c r="R16" s="2842"/>
      <c r="S16" s="2842"/>
      <c r="T16" s="2842"/>
      <c r="U16" s="2831" t="s">
        <v>180</v>
      </c>
      <c r="V16" s="2318"/>
    </row>
    <row r="17" spans="1:22" ht="20.100000000000001" customHeight="1">
      <c r="A17" s="3756" t="s">
        <v>15</v>
      </c>
      <c r="B17" s="3757"/>
      <c r="C17" s="2813"/>
      <c r="D17" s="2814"/>
      <c r="E17" s="2815"/>
      <c r="F17" s="2816"/>
      <c r="G17" s="2816"/>
      <c r="H17" s="2816"/>
      <c r="I17" s="2816"/>
      <c r="J17" s="2793"/>
      <c r="K17" s="2817"/>
      <c r="L17" s="2818"/>
      <c r="M17" s="2819"/>
      <c r="N17" s="2819"/>
      <c r="O17" s="2819"/>
      <c r="P17" s="2819"/>
      <c r="Q17" s="2819"/>
      <c r="R17" s="2819"/>
      <c r="S17" s="2819"/>
      <c r="T17" s="2819"/>
      <c r="U17" s="2781"/>
      <c r="V17" s="2318"/>
    </row>
    <row r="18" spans="1:22" ht="20.100000000000001" customHeight="1">
      <c r="A18" s="2820"/>
      <c r="B18" s="2821" t="s">
        <v>11</v>
      </c>
      <c r="C18" s="2822" t="s">
        <v>279</v>
      </c>
      <c r="D18" s="2823"/>
      <c r="E18" s="2824"/>
      <c r="F18" s="2825"/>
      <c r="G18" s="2825"/>
      <c r="H18" s="2825"/>
      <c r="I18" s="2825"/>
      <c r="J18" s="2826"/>
      <c r="K18" s="2827"/>
      <c r="L18" s="2828"/>
      <c r="M18" s="2829"/>
      <c r="N18" s="2830"/>
      <c r="O18" s="2830"/>
      <c r="P18" s="2830"/>
      <c r="Q18" s="2830"/>
      <c r="R18" s="2830"/>
      <c r="S18" s="2830"/>
      <c r="T18" s="2830"/>
      <c r="U18" s="2831" t="s">
        <v>459</v>
      </c>
      <c r="V18" s="2318"/>
    </row>
    <row r="19" spans="1:22" ht="20.100000000000001" customHeight="1">
      <c r="A19" s="2832"/>
      <c r="B19" s="2833" t="s">
        <v>13</v>
      </c>
      <c r="C19" s="2834" t="s">
        <v>489</v>
      </c>
      <c r="D19" s="2835"/>
      <c r="E19" s="2836"/>
      <c r="F19" s="2837"/>
      <c r="G19" s="2837"/>
      <c r="H19" s="2837"/>
      <c r="I19" s="2837"/>
      <c r="J19" s="2838"/>
      <c r="K19" s="2839"/>
      <c r="L19" s="2840"/>
      <c r="M19" s="2841"/>
      <c r="N19" s="2842"/>
      <c r="O19" s="2842"/>
      <c r="P19" s="2842"/>
      <c r="Q19" s="2842"/>
      <c r="R19" s="2842"/>
      <c r="S19" s="2842"/>
      <c r="T19" s="2842"/>
      <c r="U19" s="2831" t="s">
        <v>180</v>
      </c>
      <c r="V19" s="2318"/>
    </row>
    <row r="20" spans="1:22" ht="20.100000000000001" customHeight="1">
      <c r="A20" s="2832" t="s">
        <v>1429</v>
      </c>
      <c r="B20" s="2833"/>
      <c r="C20" s="2834" t="s">
        <v>182</v>
      </c>
      <c r="D20" s="2835"/>
      <c r="E20" s="2836"/>
      <c r="F20" s="2837"/>
      <c r="G20" s="2837"/>
      <c r="H20" s="2837"/>
      <c r="I20" s="2837"/>
      <c r="J20" s="2838"/>
      <c r="K20" s="2839"/>
      <c r="L20" s="2840"/>
      <c r="M20" s="2841"/>
      <c r="N20" s="2842"/>
      <c r="O20" s="2842"/>
      <c r="P20" s="2842"/>
      <c r="Q20" s="2842"/>
      <c r="R20" s="2842"/>
      <c r="S20" s="2842"/>
      <c r="T20" s="2842"/>
      <c r="U20" s="2831" t="s">
        <v>279</v>
      </c>
      <c r="V20" s="2318"/>
    </row>
    <row r="21" spans="1:22" ht="24.6" customHeight="1">
      <c r="A21" s="3760" t="s">
        <v>1740</v>
      </c>
      <c r="B21" s="3761"/>
      <c r="C21" s="2844" t="s">
        <v>174</v>
      </c>
      <c r="D21" s="2835"/>
      <c r="E21" s="2845"/>
      <c r="F21" s="2835"/>
      <c r="G21" s="2835"/>
      <c r="H21" s="2835"/>
      <c r="I21" s="2835"/>
      <c r="J21" s="2846"/>
      <c r="K21" s="2840"/>
      <c r="L21" s="2840"/>
      <c r="M21" s="2841"/>
      <c r="N21" s="2842"/>
      <c r="O21" s="2842"/>
      <c r="P21" s="2842"/>
      <c r="Q21" s="2842"/>
      <c r="R21" s="2842"/>
      <c r="S21" s="2842"/>
      <c r="T21" s="2842"/>
      <c r="U21" s="2831" t="s">
        <v>407</v>
      </c>
      <c r="V21" s="2318"/>
    </row>
    <row r="22" spans="1:22" ht="20.100000000000001" customHeight="1">
      <c r="A22" s="2832" t="s">
        <v>1234</v>
      </c>
      <c r="B22" s="2833"/>
      <c r="C22" s="2834" t="s">
        <v>241</v>
      </c>
      <c r="D22" s="2835"/>
      <c r="E22" s="2836"/>
      <c r="F22" s="2837"/>
      <c r="G22" s="2837"/>
      <c r="H22" s="2837"/>
      <c r="I22" s="2837"/>
      <c r="J22" s="2838"/>
      <c r="K22" s="2839"/>
      <c r="L22" s="2840"/>
      <c r="M22" s="2841"/>
      <c r="N22" s="2842"/>
      <c r="O22" s="2842"/>
      <c r="P22" s="2842"/>
      <c r="Q22" s="2842"/>
      <c r="R22" s="2842"/>
      <c r="S22" s="2842"/>
      <c r="T22" s="2842"/>
      <c r="U22" s="2831" t="s">
        <v>279</v>
      </c>
      <c r="V22" s="2318"/>
    </row>
    <row r="23" spans="1:22" ht="24.6" customHeight="1">
      <c r="A23" s="3760" t="s">
        <v>1741</v>
      </c>
      <c r="B23" s="3761"/>
      <c r="C23" s="2844" t="s">
        <v>322</v>
      </c>
      <c r="D23" s="2835"/>
      <c r="E23" s="2845"/>
      <c r="F23" s="2835"/>
      <c r="G23" s="2835"/>
      <c r="H23" s="2835"/>
      <c r="I23" s="2835"/>
      <c r="J23" s="2846"/>
      <c r="K23" s="2840"/>
      <c r="L23" s="2840"/>
      <c r="M23" s="2841"/>
      <c r="N23" s="2842"/>
      <c r="O23" s="2842"/>
      <c r="P23" s="2842"/>
      <c r="Q23" s="2842"/>
      <c r="R23" s="2842"/>
      <c r="S23" s="2842"/>
      <c r="T23" s="2842"/>
      <c r="U23" s="2831" t="s">
        <v>407</v>
      </c>
      <c r="V23" s="2318"/>
    </row>
    <row r="24" spans="1:22" ht="20.100000000000001" customHeight="1">
      <c r="A24" s="2832" t="s">
        <v>394</v>
      </c>
      <c r="B24" s="2833"/>
      <c r="C24" s="2834" t="s">
        <v>474</v>
      </c>
      <c r="D24" s="2835"/>
      <c r="E24" s="2845"/>
      <c r="F24" s="2835"/>
      <c r="G24" s="2835"/>
      <c r="H24" s="2835"/>
      <c r="I24" s="2835"/>
      <c r="J24" s="2846"/>
      <c r="K24" s="2840"/>
      <c r="L24" s="2840"/>
      <c r="M24" s="2842"/>
      <c r="N24" s="2842"/>
      <c r="O24" s="2842"/>
      <c r="P24" s="2842"/>
      <c r="Q24" s="2842"/>
      <c r="R24" s="2842"/>
      <c r="S24" s="2842"/>
      <c r="T24" s="2842"/>
      <c r="U24" s="2831" t="s">
        <v>235</v>
      </c>
      <c r="V24" s="2318"/>
    </row>
    <row r="25" spans="1:22" ht="20.100000000000001" customHeight="1">
      <c r="A25" s="2832" t="s">
        <v>1594</v>
      </c>
      <c r="B25" s="2833"/>
      <c r="C25" s="2834" t="s">
        <v>260</v>
      </c>
      <c r="D25" s="2835"/>
      <c r="E25" s="2845"/>
      <c r="F25" s="2835"/>
      <c r="G25" s="2835"/>
      <c r="H25" s="2835"/>
      <c r="I25" s="2835"/>
      <c r="J25" s="2846"/>
      <c r="K25" s="2840"/>
      <c r="L25" s="2840"/>
      <c r="M25" s="2842"/>
      <c r="N25" s="2842"/>
      <c r="O25" s="2842"/>
      <c r="P25" s="2842"/>
      <c r="Q25" s="2842"/>
      <c r="R25" s="2842"/>
      <c r="S25" s="2842"/>
      <c r="T25" s="2842"/>
      <c r="U25" s="2831" t="s">
        <v>237</v>
      </c>
      <c r="V25" s="2318"/>
    </row>
    <row r="26" spans="1:22" ht="20.100000000000001" customHeight="1">
      <c r="A26" s="2832" t="s">
        <v>1742</v>
      </c>
      <c r="B26" s="2833"/>
      <c r="C26" s="2834" t="s">
        <v>296</v>
      </c>
      <c r="D26" s="2835"/>
      <c r="E26" s="2845"/>
      <c r="F26" s="2835"/>
      <c r="G26" s="2835"/>
      <c r="H26" s="2835"/>
      <c r="I26" s="2835"/>
      <c r="J26" s="2846"/>
      <c r="K26" s="2840"/>
      <c r="L26" s="2840"/>
      <c r="M26" s="2842"/>
      <c r="N26" s="2842"/>
      <c r="O26" s="2842"/>
      <c r="P26" s="2842"/>
      <c r="Q26" s="2842"/>
      <c r="R26" s="2842"/>
      <c r="S26" s="2842"/>
      <c r="T26" s="2842"/>
      <c r="U26" s="2831"/>
      <c r="V26" s="2318"/>
    </row>
    <row r="27" spans="1:22" ht="20.100000000000001" customHeight="1">
      <c r="A27" s="2847" t="s">
        <v>528</v>
      </c>
      <c r="B27" s="2843"/>
      <c r="C27" s="2844" t="s">
        <v>476</v>
      </c>
      <c r="D27" s="2835"/>
      <c r="E27" s="2845"/>
      <c r="F27" s="2835"/>
      <c r="G27" s="2835"/>
      <c r="H27" s="2835"/>
      <c r="I27" s="2835"/>
      <c r="J27" s="2846"/>
      <c r="K27" s="2840"/>
      <c r="L27" s="2840"/>
      <c r="M27" s="2842"/>
      <c r="N27" s="2842"/>
      <c r="O27" s="2842"/>
      <c r="P27" s="2842"/>
      <c r="Q27" s="2842"/>
      <c r="R27" s="2842"/>
      <c r="S27" s="2842"/>
      <c r="T27" s="2842"/>
      <c r="U27" s="2831" t="s">
        <v>807</v>
      </c>
      <c r="V27" s="2318"/>
    </row>
    <row r="28" spans="1:22" ht="20.100000000000001" customHeight="1">
      <c r="A28" s="3758" t="s">
        <v>1730</v>
      </c>
      <c r="B28" s="3759"/>
      <c r="C28" s="2848" t="s">
        <v>160</v>
      </c>
      <c r="D28" s="2835"/>
      <c r="E28" s="2845"/>
      <c r="F28" s="2835"/>
      <c r="G28" s="2835"/>
      <c r="H28" s="2835"/>
      <c r="I28" s="2835"/>
      <c r="J28" s="2846"/>
      <c r="K28" s="2840"/>
      <c r="L28" s="2840"/>
      <c r="M28" s="2842"/>
      <c r="N28" s="2842"/>
      <c r="O28" s="2842"/>
      <c r="P28" s="2842"/>
      <c r="Q28" s="2842"/>
      <c r="R28" s="2842"/>
      <c r="S28" s="2842"/>
      <c r="T28" s="2842"/>
      <c r="U28" s="2831" t="s">
        <v>322</v>
      </c>
      <c r="V28" s="2318"/>
    </row>
    <row r="29" spans="1:22" ht="20.100000000000001" customHeight="1">
      <c r="A29" s="2849"/>
      <c r="B29" s="2849"/>
      <c r="C29" s="2474"/>
      <c r="D29" s="2850"/>
      <c r="E29" s="2850"/>
      <c r="F29" s="2850"/>
      <c r="G29" s="2850"/>
      <c r="H29" s="2850"/>
      <c r="I29" s="2850"/>
      <c r="J29" s="2850"/>
      <c r="K29" s="2851"/>
      <c r="L29" s="2851"/>
      <c r="M29" s="2851"/>
      <c r="N29" s="2851"/>
      <c r="O29" s="2851"/>
      <c r="P29" s="2851"/>
      <c r="Q29" s="2851"/>
      <c r="R29" s="2851"/>
      <c r="S29" s="2851"/>
      <c r="T29" s="2851"/>
      <c r="U29" s="2831"/>
      <c r="V29" s="2318"/>
    </row>
    <row r="30" spans="1:22" ht="20.100000000000001" customHeight="1">
      <c r="A30" s="2849"/>
      <c r="B30" s="2849"/>
      <c r="C30" s="2474"/>
      <c r="D30" s="2850"/>
      <c r="E30" s="2850"/>
      <c r="F30" s="2850"/>
      <c r="G30" s="2850"/>
      <c r="H30" s="2850"/>
      <c r="I30" s="2850"/>
      <c r="J30" s="2850"/>
      <c r="K30" s="2851"/>
      <c r="L30" s="2851"/>
      <c r="M30" s="2851"/>
      <c r="N30" s="2851"/>
      <c r="O30" s="2851"/>
      <c r="P30" s="2851"/>
      <c r="Q30" s="2851"/>
      <c r="R30" s="2851"/>
      <c r="S30" s="2851"/>
      <c r="T30" s="2851"/>
      <c r="U30" s="2831"/>
      <c r="V30" s="2318"/>
    </row>
    <row r="31" spans="1:22" ht="14.1" customHeight="1">
      <c r="A31" s="2318"/>
      <c r="B31" s="2318"/>
      <c r="C31" s="2317"/>
      <c r="E31" s="2318"/>
      <c r="F31" s="2318"/>
      <c r="G31" s="2318"/>
      <c r="H31" s="2318"/>
      <c r="K31" s="2852"/>
      <c r="L31" s="2448"/>
      <c r="M31" s="2448"/>
      <c r="N31" s="2448"/>
      <c r="O31" s="2448"/>
      <c r="P31" s="2448"/>
      <c r="Q31" s="2853"/>
      <c r="R31" s="2853"/>
      <c r="T31" s="1031" t="s">
        <v>1625</v>
      </c>
      <c r="U31" s="2781"/>
      <c r="V31" s="2318"/>
    </row>
    <row r="32" spans="1:22">
      <c r="A32" s="2318"/>
      <c r="B32" s="2318"/>
      <c r="C32" s="2317"/>
      <c r="E32" s="2318"/>
      <c r="F32" s="2318"/>
      <c r="G32" s="2318"/>
      <c r="H32" s="2318"/>
      <c r="I32" s="2318"/>
      <c r="J32" s="2318"/>
      <c r="K32" s="2318"/>
      <c r="L32" s="2318"/>
      <c r="M32" s="2318"/>
      <c r="N32" s="2318"/>
      <c r="O32" s="2318"/>
      <c r="P32" s="2318"/>
      <c r="Q32" s="2318"/>
      <c r="R32" s="2318"/>
      <c r="S32" s="2318"/>
      <c r="T32" s="2323" t="s">
        <v>1441</v>
      </c>
      <c r="U32" s="2317"/>
      <c r="V32" s="2318"/>
    </row>
    <row r="33" spans="1:22">
      <c r="A33" s="2318"/>
      <c r="B33" s="2318"/>
      <c r="C33" s="2317"/>
      <c r="E33" s="2318"/>
      <c r="F33" s="2318"/>
      <c r="G33" s="2318"/>
      <c r="H33" s="2318"/>
      <c r="I33" s="2318"/>
      <c r="J33" s="2318"/>
      <c r="K33" s="2318"/>
      <c r="L33" s="2318"/>
      <c r="M33" s="2318"/>
      <c r="N33" s="2318"/>
      <c r="O33" s="2318"/>
      <c r="P33" s="2318"/>
      <c r="Q33" s="2318"/>
      <c r="R33" s="2318"/>
      <c r="S33" s="2318"/>
      <c r="T33" s="2318"/>
      <c r="U33" s="2317"/>
      <c r="V33" s="2318"/>
    </row>
    <row r="34" spans="1:22">
      <c r="A34" s="2318"/>
      <c r="B34" s="2318"/>
      <c r="C34" s="2317"/>
      <c r="E34" s="2318"/>
      <c r="F34" s="2318"/>
      <c r="G34" s="2318"/>
      <c r="H34" s="2318"/>
      <c r="I34" s="2318"/>
      <c r="J34" s="2318"/>
      <c r="K34" s="2318"/>
      <c r="L34" s="2318"/>
      <c r="M34" s="2318"/>
      <c r="N34" s="2318"/>
      <c r="O34" s="2318"/>
      <c r="P34" s="2318"/>
      <c r="Q34" s="2318"/>
      <c r="R34" s="2318"/>
      <c r="S34" s="2318"/>
      <c r="T34" s="2318"/>
      <c r="U34" s="2317"/>
      <c r="V34" s="2318"/>
    </row>
    <row r="35" spans="1:22">
      <c r="A35" s="2318"/>
      <c r="B35" s="2318"/>
      <c r="C35" s="2317"/>
      <c r="E35" s="2318"/>
      <c r="F35" s="2318"/>
      <c r="G35" s="2318"/>
      <c r="H35" s="2318"/>
      <c r="I35" s="2318"/>
      <c r="J35" s="2318"/>
      <c r="K35" s="2318"/>
      <c r="L35" s="2318"/>
      <c r="M35" s="2318"/>
      <c r="N35" s="2318"/>
      <c r="O35" s="2318"/>
      <c r="P35" s="2318"/>
      <c r="Q35" s="2318"/>
      <c r="R35" s="2318"/>
      <c r="S35" s="2318"/>
      <c r="T35" s="2318"/>
      <c r="U35" s="2317"/>
      <c r="V35" s="2318"/>
    </row>
    <row r="36" spans="1:22">
      <c r="A36" s="2318"/>
      <c r="B36" s="2318"/>
      <c r="C36" s="2317"/>
      <c r="E36" s="2318"/>
      <c r="F36" s="2318"/>
      <c r="G36" s="2318"/>
      <c r="H36" s="2318"/>
      <c r="I36" s="2318"/>
      <c r="J36" s="2318"/>
      <c r="K36" s="2318"/>
      <c r="L36" s="2318"/>
      <c r="M36" s="2318"/>
      <c r="N36" s="2318"/>
      <c r="O36" s="2318"/>
      <c r="P36" s="2318"/>
      <c r="Q36" s="2318"/>
      <c r="R36" s="2318"/>
      <c r="S36" s="2318"/>
      <c r="T36" s="2318"/>
      <c r="U36" s="2317"/>
      <c r="V36" s="2318"/>
    </row>
    <row r="37" spans="1:22">
      <c r="A37" s="2318"/>
      <c r="B37" s="2318"/>
      <c r="C37" s="2317"/>
      <c r="E37" s="2318"/>
      <c r="F37" s="2318"/>
      <c r="G37" s="2318"/>
      <c r="H37" s="2318"/>
      <c r="I37" s="2318"/>
      <c r="J37" s="2318"/>
      <c r="K37" s="2318"/>
      <c r="L37" s="2318"/>
      <c r="M37" s="2318"/>
      <c r="N37" s="2318"/>
      <c r="O37" s="2318"/>
      <c r="P37" s="2318"/>
      <c r="Q37" s="2318"/>
      <c r="R37" s="2318"/>
      <c r="S37" s="2318"/>
      <c r="T37" s="2318"/>
      <c r="U37" s="2317"/>
      <c r="V37" s="2318"/>
    </row>
    <row r="38" spans="1:22">
      <c r="A38" s="2318"/>
      <c r="B38" s="2318"/>
      <c r="C38" s="2317"/>
      <c r="E38" s="2318"/>
      <c r="F38" s="2318"/>
      <c r="G38" s="2318"/>
      <c r="H38" s="2318"/>
      <c r="I38" s="2318"/>
      <c r="J38" s="2318"/>
      <c r="K38" s="2318"/>
      <c r="L38" s="2318"/>
      <c r="M38" s="2318"/>
      <c r="N38" s="2318"/>
      <c r="O38" s="2318"/>
      <c r="P38" s="2318"/>
      <c r="Q38" s="2318"/>
      <c r="R38" s="2318"/>
      <c r="S38" s="2318"/>
      <c r="T38" s="2318"/>
      <c r="U38" s="2317"/>
      <c r="V38" s="2318"/>
    </row>
    <row r="39" spans="1:22">
      <c r="A39" s="2318"/>
      <c r="B39" s="2318"/>
      <c r="C39" s="2317"/>
      <c r="E39" s="2318"/>
      <c r="F39" s="2318"/>
      <c r="G39" s="2318"/>
      <c r="H39" s="2318"/>
      <c r="I39" s="2318"/>
      <c r="J39" s="2318"/>
      <c r="K39" s="2318"/>
      <c r="L39" s="2318"/>
      <c r="M39" s="2318"/>
      <c r="N39" s="2318"/>
      <c r="O39" s="2318"/>
      <c r="P39" s="2318"/>
      <c r="Q39" s="2318"/>
      <c r="R39" s="2318"/>
      <c r="S39" s="2318"/>
      <c r="T39" s="2318"/>
      <c r="U39" s="2317"/>
      <c r="V39" s="2318"/>
    </row>
    <row r="40" spans="1:22">
      <c r="A40" s="2318"/>
      <c r="B40" s="2318"/>
      <c r="C40" s="2317"/>
      <c r="E40" s="2318"/>
      <c r="F40" s="2318"/>
      <c r="G40" s="2318"/>
      <c r="H40" s="2318"/>
      <c r="I40" s="2318"/>
      <c r="J40" s="2318"/>
      <c r="K40" s="2318"/>
      <c r="L40" s="2318"/>
      <c r="M40" s="2318"/>
      <c r="N40" s="2318"/>
      <c r="O40" s="2318"/>
      <c r="P40" s="2318"/>
      <c r="Q40" s="2318"/>
      <c r="R40" s="2318"/>
      <c r="S40" s="2318"/>
      <c r="T40" s="2318"/>
      <c r="U40" s="2317"/>
      <c r="V40" s="2318"/>
    </row>
    <row r="41" spans="1:22">
      <c r="A41" s="2318"/>
      <c r="B41" s="2318"/>
      <c r="C41" s="2317"/>
      <c r="E41" s="2318"/>
      <c r="F41" s="2318"/>
      <c r="G41" s="2318"/>
      <c r="H41" s="2318"/>
      <c r="I41" s="2318"/>
      <c r="J41" s="2318"/>
      <c r="K41" s="2318"/>
      <c r="L41" s="2318"/>
      <c r="M41" s="2318"/>
      <c r="N41" s="2318"/>
      <c r="O41" s="2318"/>
      <c r="P41" s="2318"/>
      <c r="Q41" s="2318"/>
      <c r="R41" s="2318"/>
      <c r="S41" s="2318"/>
      <c r="T41" s="2318"/>
      <c r="U41" s="2317"/>
      <c r="V41" s="2318"/>
    </row>
    <row r="42" spans="1:22">
      <c r="A42" s="2318"/>
      <c r="B42" s="2318"/>
      <c r="C42" s="2317"/>
      <c r="E42" s="2318"/>
      <c r="F42" s="2318"/>
      <c r="G42" s="2318"/>
      <c r="H42" s="2318"/>
      <c r="I42" s="2318"/>
      <c r="J42" s="2318"/>
      <c r="K42" s="2318"/>
      <c r="L42" s="2318"/>
      <c r="M42" s="2318"/>
      <c r="N42" s="2318"/>
      <c r="O42" s="2318"/>
      <c r="P42" s="2318"/>
      <c r="Q42" s="2318"/>
      <c r="R42" s="2318"/>
      <c r="S42" s="2318"/>
      <c r="T42" s="2318"/>
      <c r="U42" s="2317"/>
      <c r="V42" s="2318"/>
    </row>
    <row r="43" spans="1:22">
      <c r="A43" s="2318"/>
      <c r="B43" s="2318"/>
      <c r="C43" s="2317"/>
      <c r="E43" s="2318"/>
      <c r="F43" s="2318"/>
      <c r="G43" s="2318"/>
      <c r="H43" s="2318"/>
      <c r="I43" s="2318"/>
      <c r="J43" s="2318"/>
      <c r="K43" s="2318"/>
      <c r="L43" s="2318"/>
      <c r="M43" s="2318"/>
      <c r="N43" s="2318"/>
      <c r="O43" s="2318"/>
      <c r="P43" s="2318"/>
      <c r="Q43" s="2318"/>
      <c r="R43" s="2318"/>
      <c r="S43" s="2318"/>
      <c r="T43" s="2318"/>
      <c r="U43" s="2317"/>
      <c r="V43" s="2318"/>
    </row>
    <row r="44" spans="1:22">
      <c r="A44" s="2318"/>
      <c r="B44" s="2318"/>
      <c r="C44" s="2317"/>
      <c r="E44" s="2318"/>
      <c r="F44" s="2318"/>
      <c r="G44" s="2318"/>
      <c r="H44" s="2318"/>
      <c r="I44" s="2318"/>
      <c r="J44" s="2318"/>
      <c r="K44" s="2318"/>
      <c r="L44" s="2318"/>
      <c r="M44" s="2318"/>
      <c r="N44" s="2318"/>
      <c r="O44" s="2318"/>
      <c r="P44" s="2318"/>
      <c r="Q44" s="2318"/>
      <c r="R44" s="2318"/>
      <c r="S44" s="2318"/>
      <c r="T44" s="2318"/>
      <c r="U44" s="2317"/>
      <c r="V44" s="2318"/>
    </row>
    <row r="45" spans="1:22">
      <c r="A45" s="2318"/>
      <c r="B45" s="2318"/>
      <c r="C45" s="2317"/>
      <c r="E45" s="2318"/>
      <c r="F45" s="2318"/>
      <c r="G45" s="2318"/>
      <c r="H45" s="2318"/>
      <c r="I45" s="2318"/>
      <c r="J45" s="2318"/>
      <c r="K45" s="2318"/>
      <c r="L45" s="2318"/>
      <c r="M45" s="2318"/>
      <c r="N45" s="2318"/>
      <c r="O45" s="2318"/>
      <c r="P45" s="2318"/>
      <c r="Q45" s="2318"/>
      <c r="R45" s="2318"/>
      <c r="S45" s="2318"/>
      <c r="T45" s="2318"/>
      <c r="U45" s="2317"/>
      <c r="V45" s="2318"/>
    </row>
    <row r="46" spans="1:22">
      <c r="A46" s="2318"/>
      <c r="B46" s="2318"/>
      <c r="C46" s="2317"/>
      <c r="E46" s="2318"/>
      <c r="F46" s="2318"/>
      <c r="G46" s="2318"/>
      <c r="H46" s="2318"/>
      <c r="I46" s="2318"/>
      <c r="J46" s="2318"/>
      <c r="K46" s="2318"/>
      <c r="L46" s="2318"/>
      <c r="M46" s="2318"/>
      <c r="N46" s="2318"/>
      <c r="O46" s="2318"/>
      <c r="P46" s="2318"/>
      <c r="Q46" s="2318"/>
      <c r="R46" s="2318"/>
      <c r="S46" s="2318"/>
      <c r="T46" s="2318"/>
      <c r="U46" s="2317"/>
      <c r="V46" s="2318"/>
    </row>
    <row r="47" spans="1:22">
      <c r="A47" s="2318"/>
      <c r="B47" s="2318"/>
      <c r="C47" s="2317"/>
      <c r="E47" s="2318"/>
      <c r="F47" s="2318"/>
      <c r="G47" s="2318"/>
      <c r="H47" s="2318"/>
      <c r="I47" s="2318"/>
      <c r="J47" s="2318"/>
      <c r="K47" s="2318"/>
      <c r="L47" s="2318"/>
      <c r="M47" s="2318"/>
      <c r="N47" s="2318"/>
      <c r="O47" s="2318"/>
      <c r="P47" s="2318"/>
      <c r="Q47" s="2318"/>
      <c r="R47" s="2318"/>
      <c r="S47" s="2318"/>
      <c r="T47" s="2318"/>
      <c r="U47" s="2317"/>
      <c r="V47" s="2318"/>
    </row>
    <row r="48" spans="1:22">
      <c r="A48" s="2318"/>
      <c r="B48" s="2318"/>
      <c r="C48" s="2317"/>
      <c r="E48" s="2318"/>
      <c r="F48" s="2318"/>
      <c r="G48" s="2318"/>
      <c r="H48" s="2318"/>
      <c r="I48" s="2318"/>
      <c r="J48" s="2318"/>
      <c r="K48" s="2318"/>
      <c r="L48" s="2318"/>
      <c r="M48" s="2318"/>
      <c r="N48" s="2318"/>
      <c r="O48" s="2318"/>
      <c r="P48" s="2318"/>
      <c r="Q48" s="2318"/>
      <c r="R48" s="2318"/>
      <c r="S48" s="2318"/>
      <c r="T48" s="2318"/>
      <c r="U48" s="2317"/>
      <c r="V48" s="2318"/>
    </row>
    <row r="49" spans="1:22">
      <c r="A49" s="2318"/>
      <c r="B49" s="2318"/>
      <c r="C49" s="2317"/>
      <c r="E49" s="2318"/>
      <c r="F49" s="2318"/>
      <c r="G49" s="2318"/>
      <c r="H49" s="2318"/>
      <c r="I49" s="2318"/>
      <c r="J49" s="2318"/>
      <c r="K49" s="2318"/>
      <c r="L49" s="2318"/>
      <c r="M49" s="2318"/>
      <c r="N49" s="2318"/>
      <c r="O49" s="2318"/>
      <c r="P49" s="2318"/>
      <c r="Q49" s="2318"/>
      <c r="R49" s="2318"/>
      <c r="S49" s="2318"/>
      <c r="T49" s="2318"/>
      <c r="U49" s="2317"/>
      <c r="V49" s="2318"/>
    </row>
    <row r="50" spans="1:22">
      <c r="A50" s="2318"/>
      <c r="B50" s="2318"/>
      <c r="C50" s="2317"/>
      <c r="E50" s="2318"/>
      <c r="F50" s="2318"/>
      <c r="G50" s="2318"/>
      <c r="H50" s="2318"/>
      <c r="I50" s="2318"/>
      <c r="J50" s="2318"/>
      <c r="K50" s="2318"/>
      <c r="L50" s="2318"/>
      <c r="M50" s="2318"/>
      <c r="N50" s="2318"/>
      <c r="O50" s="2318"/>
      <c r="P50" s="2318"/>
      <c r="Q50" s="2318"/>
      <c r="R50" s="2318"/>
      <c r="S50" s="2318"/>
      <c r="T50" s="2318"/>
      <c r="U50" s="2317"/>
      <c r="V50" s="2318"/>
    </row>
    <row r="51" spans="1:22">
      <c r="A51" s="2318"/>
      <c r="B51" s="2318"/>
      <c r="C51" s="2317"/>
      <c r="E51" s="2318"/>
      <c r="F51" s="2318"/>
      <c r="G51" s="2318"/>
      <c r="H51" s="2318"/>
      <c r="I51" s="2318"/>
      <c r="J51" s="2318"/>
      <c r="K51" s="2318"/>
      <c r="L51" s="2318"/>
      <c r="M51" s="2318"/>
      <c r="N51" s="2318"/>
      <c r="O51" s="2318"/>
      <c r="P51" s="2318"/>
      <c r="Q51" s="2318"/>
      <c r="R51" s="2318"/>
      <c r="S51" s="2318"/>
      <c r="T51" s="2318"/>
      <c r="U51" s="2317"/>
      <c r="V51" s="2318"/>
    </row>
    <row r="52" spans="1:22">
      <c r="A52" s="2318"/>
      <c r="B52" s="2318"/>
      <c r="C52" s="2317"/>
      <c r="E52" s="2318"/>
      <c r="F52" s="2318"/>
      <c r="G52" s="2318"/>
      <c r="H52" s="2318"/>
      <c r="I52" s="2318"/>
      <c r="J52" s="2318"/>
      <c r="K52" s="2318"/>
      <c r="L52" s="2318"/>
      <c r="M52" s="2318"/>
      <c r="N52" s="2318"/>
      <c r="O52" s="2318"/>
      <c r="P52" s="2318"/>
      <c r="Q52" s="2318"/>
      <c r="R52" s="2318"/>
      <c r="S52" s="2318"/>
      <c r="T52" s="2318"/>
      <c r="U52" s="2317"/>
      <c r="V52" s="2318"/>
    </row>
    <row r="53" spans="1:22">
      <c r="A53" s="2318"/>
      <c r="B53" s="2318"/>
      <c r="C53" s="2317"/>
      <c r="E53" s="2318"/>
      <c r="F53" s="2318"/>
      <c r="G53" s="2318"/>
      <c r="H53" s="2318"/>
      <c r="I53" s="2318"/>
      <c r="J53" s="2318"/>
      <c r="K53" s="2318"/>
      <c r="L53" s="2318"/>
      <c r="M53" s="2318"/>
      <c r="N53" s="2318"/>
      <c r="O53" s="2318"/>
      <c r="P53" s="2318"/>
      <c r="Q53" s="2318"/>
      <c r="R53" s="2318"/>
      <c r="S53" s="2318"/>
      <c r="T53" s="2318"/>
      <c r="U53" s="2317"/>
      <c r="V53" s="2318"/>
    </row>
    <row r="54" spans="1:22">
      <c r="A54" s="2318"/>
      <c r="B54" s="2318"/>
      <c r="C54" s="2317"/>
      <c r="E54" s="2318"/>
      <c r="F54" s="2318"/>
      <c r="G54" s="2318"/>
      <c r="H54" s="2318"/>
      <c r="I54" s="2318"/>
      <c r="J54" s="2318"/>
      <c r="K54" s="2318"/>
      <c r="L54" s="2318"/>
      <c r="M54" s="2318"/>
      <c r="N54" s="2318"/>
      <c r="O54" s="2318"/>
      <c r="P54" s="2318"/>
      <c r="Q54" s="2318"/>
      <c r="R54" s="2318"/>
      <c r="S54" s="2318"/>
      <c r="T54" s="2318"/>
      <c r="U54" s="2317"/>
      <c r="V54" s="2318"/>
    </row>
    <row r="55" spans="1:22">
      <c r="A55" s="2318"/>
      <c r="B55" s="2318"/>
      <c r="C55" s="2317"/>
      <c r="E55" s="2318"/>
      <c r="F55" s="2318"/>
      <c r="G55" s="2318"/>
      <c r="H55" s="2318"/>
      <c r="I55" s="2318"/>
      <c r="J55" s="2318"/>
      <c r="K55" s="2318"/>
      <c r="L55" s="2318"/>
      <c r="M55" s="2318"/>
      <c r="N55" s="2318"/>
      <c r="O55" s="2318"/>
      <c r="P55" s="2318"/>
      <c r="Q55" s="2318"/>
      <c r="R55" s="2318"/>
      <c r="S55" s="2318"/>
      <c r="T55" s="2318"/>
      <c r="U55" s="2317"/>
      <c r="V55" s="2318"/>
    </row>
    <row r="56" spans="1:22">
      <c r="A56" s="2318"/>
      <c r="B56" s="2318"/>
      <c r="C56" s="2317"/>
      <c r="E56" s="2318"/>
      <c r="F56" s="2318"/>
      <c r="G56" s="2318"/>
      <c r="H56" s="2318"/>
      <c r="I56" s="2318"/>
      <c r="J56" s="2318"/>
      <c r="K56" s="2318"/>
      <c r="L56" s="2318"/>
      <c r="M56" s="2318"/>
      <c r="N56" s="2318"/>
      <c r="O56" s="2318"/>
      <c r="P56" s="2318"/>
      <c r="Q56" s="2318"/>
      <c r="R56" s="2318"/>
      <c r="S56" s="2318"/>
      <c r="T56" s="2318"/>
      <c r="U56" s="2317"/>
      <c r="V56" s="2318"/>
    </row>
    <row r="57" spans="1:22">
      <c r="A57" s="2318"/>
      <c r="B57" s="2318"/>
      <c r="C57" s="2317"/>
      <c r="E57" s="2318"/>
      <c r="F57" s="2318"/>
      <c r="G57" s="2318"/>
      <c r="H57" s="2318"/>
      <c r="I57" s="2318"/>
      <c r="J57" s="2318"/>
      <c r="K57" s="2318"/>
      <c r="L57" s="2318"/>
      <c r="M57" s="2318"/>
      <c r="N57" s="2318"/>
      <c r="O57" s="2318"/>
      <c r="P57" s="2318"/>
      <c r="Q57" s="2318"/>
      <c r="R57" s="2318"/>
      <c r="S57" s="2318"/>
      <c r="T57" s="2318"/>
      <c r="U57" s="2317"/>
      <c r="V57" s="2318"/>
    </row>
    <row r="58" spans="1:22">
      <c r="A58" s="2318"/>
      <c r="B58" s="2318"/>
      <c r="C58" s="2317"/>
      <c r="E58" s="2318"/>
      <c r="F58" s="2318"/>
      <c r="G58" s="2318"/>
      <c r="H58" s="2318"/>
      <c r="I58" s="2318"/>
      <c r="J58" s="2318"/>
      <c r="K58" s="2318"/>
      <c r="L58" s="2318"/>
      <c r="M58" s="2318"/>
      <c r="N58" s="2318"/>
      <c r="O58" s="2318"/>
      <c r="P58" s="2318"/>
      <c r="Q58" s="2318"/>
      <c r="R58" s="2318"/>
      <c r="S58" s="2318"/>
      <c r="T58" s="2318"/>
      <c r="U58" s="2317"/>
      <c r="V58" s="2318"/>
    </row>
    <row r="59" spans="1:22">
      <c r="A59" s="2318"/>
      <c r="B59" s="2318"/>
      <c r="C59" s="2317"/>
      <c r="E59" s="2318"/>
      <c r="F59" s="2318"/>
      <c r="G59" s="2318"/>
      <c r="H59" s="2318"/>
      <c r="I59" s="2318"/>
      <c r="J59" s="2318"/>
      <c r="K59" s="2318"/>
      <c r="L59" s="2318"/>
      <c r="M59" s="2318"/>
      <c r="N59" s="2318"/>
      <c r="O59" s="2318"/>
      <c r="P59" s="2318"/>
      <c r="Q59" s="2318"/>
      <c r="R59" s="2318"/>
      <c r="S59" s="2318"/>
      <c r="T59" s="2318"/>
      <c r="U59" s="2317"/>
      <c r="V59" s="2318"/>
    </row>
    <row r="60" spans="1:22">
      <c r="A60" s="2318"/>
      <c r="B60" s="2318"/>
      <c r="C60" s="2317"/>
      <c r="E60" s="2318"/>
      <c r="F60" s="2318"/>
      <c r="G60" s="2318"/>
      <c r="H60" s="2318"/>
      <c r="I60" s="2318"/>
      <c r="J60" s="2318"/>
      <c r="K60" s="2318"/>
      <c r="L60" s="2318"/>
      <c r="M60" s="2318"/>
      <c r="N60" s="2318"/>
      <c r="O60" s="2318"/>
      <c r="P60" s="2318"/>
      <c r="Q60" s="2318"/>
      <c r="R60" s="2318"/>
      <c r="S60" s="2318"/>
      <c r="T60" s="2318"/>
      <c r="U60" s="2317"/>
      <c r="V60" s="2318"/>
    </row>
    <row r="61" spans="1:22">
      <c r="A61" s="2318"/>
      <c r="B61" s="2318"/>
      <c r="C61" s="2317"/>
      <c r="E61" s="2318"/>
      <c r="F61" s="2318"/>
      <c r="G61" s="2318"/>
      <c r="H61" s="2318"/>
      <c r="I61" s="2318"/>
      <c r="J61" s="2318"/>
      <c r="K61" s="2318"/>
      <c r="L61" s="2318"/>
      <c r="M61" s="2318"/>
      <c r="N61" s="2318"/>
      <c r="O61" s="2318"/>
      <c r="P61" s="2318"/>
      <c r="Q61" s="2318"/>
      <c r="R61" s="2318"/>
      <c r="S61" s="2318"/>
      <c r="T61" s="2318"/>
      <c r="U61" s="2317"/>
      <c r="V61" s="2318"/>
    </row>
    <row r="62" spans="1:22">
      <c r="A62" s="2318"/>
      <c r="B62" s="2318"/>
      <c r="C62" s="2317"/>
      <c r="E62" s="2318"/>
      <c r="F62" s="2318"/>
      <c r="G62" s="2318"/>
      <c r="H62" s="2318"/>
      <c r="I62" s="2318"/>
      <c r="J62" s="2318"/>
      <c r="K62" s="2318"/>
      <c r="L62" s="2318"/>
      <c r="M62" s="2318"/>
      <c r="N62" s="2318"/>
      <c r="O62" s="2318"/>
      <c r="P62" s="2318"/>
      <c r="Q62" s="2318"/>
      <c r="R62" s="2318"/>
      <c r="S62" s="2318"/>
      <c r="T62" s="2318"/>
      <c r="U62" s="2317"/>
      <c r="V62" s="2318"/>
    </row>
    <row r="63" spans="1:22">
      <c r="A63" s="2318"/>
      <c r="B63" s="2318"/>
      <c r="C63" s="2317"/>
      <c r="E63" s="2318"/>
      <c r="F63" s="2318"/>
      <c r="G63" s="2318"/>
      <c r="H63" s="2318"/>
      <c r="I63" s="2318"/>
      <c r="J63" s="2318"/>
      <c r="K63" s="2318"/>
      <c r="L63" s="2318"/>
      <c r="M63" s="2318"/>
      <c r="N63" s="2318"/>
      <c r="O63" s="2318"/>
      <c r="P63" s="2318"/>
      <c r="Q63" s="2318"/>
      <c r="R63" s="2318"/>
      <c r="S63" s="2318"/>
      <c r="T63" s="2318"/>
      <c r="U63" s="2317"/>
      <c r="V63" s="2318"/>
    </row>
    <row r="64" spans="1:22">
      <c r="A64" s="2318"/>
      <c r="B64" s="2318"/>
      <c r="C64" s="2317"/>
      <c r="E64" s="2318"/>
      <c r="F64" s="2318"/>
      <c r="G64" s="2318"/>
      <c r="H64" s="2318"/>
      <c r="I64" s="2318"/>
      <c r="J64" s="2318"/>
      <c r="K64" s="2318"/>
      <c r="L64" s="2318"/>
      <c r="M64" s="2318"/>
      <c r="N64" s="2318"/>
      <c r="O64" s="2318"/>
      <c r="P64" s="2318"/>
      <c r="Q64" s="2318"/>
      <c r="R64" s="2318"/>
      <c r="S64" s="2318"/>
      <c r="T64" s="2318"/>
      <c r="U64" s="2317"/>
      <c r="V64" s="2318"/>
    </row>
    <row r="65" spans="1:22">
      <c r="A65" s="2318"/>
      <c r="B65" s="2318"/>
      <c r="C65" s="2317"/>
      <c r="E65" s="2318"/>
      <c r="F65" s="2318"/>
      <c r="G65" s="2318"/>
      <c r="H65" s="2318"/>
      <c r="I65" s="2318"/>
      <c r="J65" s="2318"/>
      <c r="K65" s="2318"/>
      <c r="L65" s="2318"/>
      <c r="M65" s="2318"/>
      <c r="N65" s="2318"/>
      <c r="O65" s="2318"/>
      <c r="P65" s="2318"/>
      <c r="Q65" s="2318"/>
      <c r="R65" s="2318"/>
      <c r="S65" s="2318"/>
      <c r="T65" s="2318"/>
      <c r="U65" s="2317"/>
      <c r="V65" s="2318"/>
    </row>
    <row r="66" spans="1:22">
      <c r="A66" s="2318"/>
      <c r="B66" s="2318"/>
      <c r="C66" s="2317"/>
      <c r="E66" s="2318"/>
      <c r="F66" s="2318"/>
      <c r="G66" s="2318"/>
      <c r="H66" s="2318"/>
      <c r="I66" s="2318"/>
      <c r="J66" s="2318"/>
      <c r="K66" s="2318"/>
      <c r="L66" s="2318"/>
      <c r="M66" s="2318"/>
      <c r="N66" s="2318"/>
      <c r="O66" s="2318"/>
      <c r="P66" s="2318"/>
      <c r="Q66" s="2318"/>
      <c r="R66" s="2318"/>
      <c r="S66" s="2318"/>
      <c r="T66" s="2318"/>
      <c r="U66" s="2317"/>
      <c r="V66" s="2318"/>
    </row>
    <row r="67" spans="1:22">
      <c r="A67" s="2318"/>
      <c r="B67" s="2318"/>
      <c r="C67" s="2317"/>
      <c r="E67" s="2318"/>
      <c r="F67" s="2318"/>
      <c r="G67" s="2318"/>
      <c r="H67" s="2318"/>
      <c r="I67" s="2318"/>
      <c r="J67" s="2318"/>
      <c r="K67" s="2318"/>
      <c r="L67" s="2318"/>
      <c r="M67" s="2318"/>
      <c r="N67" s="2318"/>
      <c r="O67" s="2318"/>
      <c r="P67" s="2318"/>
      <c r="Q67" s="2318"/>
      <c r="R67" s="2318"/>
      <c r="S67" s="2318"/>
      <c r="T67" s="2318"/>
      <c r="U67" s="2317"/>
      <c r="V67" s="2318"/>
    </row>
    <row r="68" spans="1:22">
      <c r="A68" s="2318"/>
      <c r="B68" s="2318"/>
      <c r="C68" s="2317"/>
      <c r="E68" s="2318"/>
      <c r="F68" s="2318"/>
      <c r="G68" s="2318"/>
      <c r="H68" s="2318"/>
      <c r="I68" s="2318"/>
      <c r="J68" s="2318"/>
      <c r="K68" s="2318"/>
      <c r="L68" s="2318"/>
      <c r="M68" s="2318"/>
      <c r="N68" s="2318"/>
      <c r="O68" s="2318"/>
      <c r="P68" s="2318"/>
      <c r="Q68" s="2318"/>
      <c r="R68" s="2318"/>
      <c r="S68" s="2318"/>
      <c r="T68" s="2318"/>
      <c r="U68" s="2317"/>
      <c r="V68" s="2318"/>
    </row>
    <row r="69" spans="1:22">
      <c r="A69" s="2318"/>
      <c r="B69" s="2318"/>
      <c r="C69" s="2317"/>
      <c r="E69" s="2318"/>
      <c r="F69" s="2318"/>
      <c r="G69" s="2318"/>
      <c r="H69" s="2318"/>
      <c r="I69" s="2318"/>
      <c r="J69" s="2318"/>
      <c r="K69" s="2318"/>
      <c r="L69" s="2318"/>
      <c r="M69" s="2318"/>
      <c r="N69" s="2318"/>
      <c r="O69" s="2318"/>
      <c r="P69" s="2318"/>
      <c r="Q69" s="2318"/>
      <c r="R69" s="2318"/>
      <c r="S69" s="2318"/>
      <c r="T69" s="2318"/>
      <c r="U69" s="2317"/>
      <c r="V69" s="2318"/>
    </row>
    <row r="70" spans="1:22">
      <c r="A70" s="2318"/>
      <c r="B70" s="2318"/>
      <c r="C70" s="2317"/>
      <c r="E70" s="2318"/>
      <c r="F70" s="2318"/>
      <c r="G70" s="2318"/>
      <c r="H70" s="2318"/>
      <c r="I70" s="2318"/>
      <c r="J70" s="2318"/>
      <c r="K70" s="2318"/>
      <c r="L70" s="2318"/>
      <c r="M70" s="2318"/>
      <c r="N70" s="2318"/>
      <c r="O70" s="2318"/>
      <c r="P70" s="2318"/>
      <c r="Q70" s="2318"/>
      <c r="R70" s="2318"/>
      <c r="S70" s="2318"/>
      <c r="T70" s="2318"/>
      <c r="U70" s="2317"/>
      <c r="V70" s="2318"/>
    </row>
    <row r="71" spans="1:22">
      <c r="A71" s="2318"/>
      <c r="B71" s="2318"/>
      <c r="C71" s="2317"/>
      <c r="E71" s="2318"/>
      <c r="F71" s="2318"/>
      <c r="G71" s="2318"/>
      <c r="H71" s="2318"/>
      <c r="I71" s="2318"/>
      <c r="J71" s="2318"/>
      <c r="K71" s="2318"/>
      <c r="L71" s="2318"/>
      <c r="M71" s="2318"/>
      <c r="N71" s="2318"/>
      <c r="O71" s="2318"/>
      <c r="P71" s="2318"/>
      <c r="Q71" s="2318"/>
      <c r="R71" s="2318"/>
      <c r="S71" s="2318"/>
      <c r="T71" s="2318"/>
      <c r="U71" s="2317"/>
      <c r="V71" s="2318"/>
    </row>
    <row r="72" spans="1:22">
      <c r="A72" s="2318"/>
      <c r="B72" s="2318"/>
      <c r="C72" s="2317"/>
      <c r="E72" s="2318"/>
      <c r="F72" s="2318"/>
      <c r="G72" s="2318"/>
      <c r="H72" s="2318"/>
      <c r="I72" s="2318"/>
      <c r="J72" s="2318"/>
      <c r="K72" s="2318"/>
      <c r="L72" s="2318"/>
      <c r="M72" s="2318"/>
      <c r="N72" s="2318"/>
      <c r="O72" s="2318"/>
      <c r="P72" s="2318"/>
      <c r="Q72" s="2318"/>
      <c r="R72" s="2318"/>
      <c r="S72" s="2318"/>
      <c r="T72" s="2318"/>
      <c r="U72" s="2317"/>
      <c r="V72" s="2318"/>
    </row>
    <row r="73" spans="1:22">
      <c r="A73" s="2318"/>
      <c r="B73" s="2318"/>
      <c r="C73" s="2317"/>
      <c r="E73" s="2318"/>
      <c r="F73" s="2318"/>
      <c r="G73" s="2318"/>
      <c r="H73" s="2318"/>
      <c r="I73" s="2318"/>
      <c r="J73" s="2318"/>
      <c r="K73" s="2318"/>
      <c r="L73" s="2318"/>
      <c r="M73" s="2318"/>
      <c r="N73" s="2318"/>
      <c r="O73" s="2318"/>
      <c r="P73" s="2318"/>
      <c r="Q73" s="2318"/>
      <c r="R73" s="2318"/>
      <c r="S73" s="2318"/>
      <c r="T73" s="2318"/>
      <c r="U73" s="2317"/>
      <c r="V73" s="2318"/>
    </row>
    <row r="74" spans="1:22">
      <c r="A74" s="2318"/>
      <c r="B74" s="2318"/>
      <c r="C74" s="2317"/>
      <c r="E74" s="2318"/>
      <c r="F74" s="2318"/>
      <c r="G74" s="2318"/>
      <c r="H74" s="2318"/>
      <c r="I74" s="2318"/>
      <c r="J74" s="2318"/>
      <c r="K74" s="2318"/>
      <c r="L74" s="2318"/>
      <c r="M74" s="2318"/>
      <c r="N74" s="2318"/>
      <c r="O74" s="2318"/>
      <c r="P74" s="2318"/>
      <c r="Q74" s="2318"/>
      <c r="R74" s="2318"/>
      <c r="S74" s="2318"/>
      <c r="T74" s="2318"/>
      <c r="U74" s="2317"/>
      <c r="V74" s="2318"/>
    </row>
    <row r="75" spans="1:22">
      <c r="A75" s="2318"/>
      <c r="B75" s="2318"/>
      <c r="C75" s="2317"/>
      <c r="E75" s="2318"/>
      <c r="F75" s="2318"/>
      <c r="G75" s="2318"/>
      <c r="H75" s="2318"/>
      <c r="I75" s="2318"/>
      <c r="J75" s="2318"/>
      <c r="K75" s="2318"/>
      <c r="L75" s="2318"/>
      <c r="M75" s="2318"/>
      <c r="N75" s="2318"/>
      <c r="O75" s="2318"/>
      <c r="P75" s="2318"/>
      <c r="Q75" s="2318"/>
      <c r="R75" s="2318"/>
      <c r="S75" s="2318"/>
      <c r="T75" s="2318"/>
      <c r="U75" s="2317"/>
      <c r="V75" s="2318"/>
    </row>
    <row r="76" spans="1:22">
      <c r="A76" s="2318"/>
      <c r="B76" s="2318"/>
      <c r="C76" s="2317"/>
      <c r="E76" s="2318"/>
      <c r="F76" s="2318"/>
      <c r="G76" s="2318"/>
      <c r="H76" s="2318"/>
      <c r="I76" s="2318"/>
      <c r="J76" s="2318"/>
      <c r="K76" s="2318"/>
      <c r="L76" s="2318"/>
      <c r="M76" s="2318"/>
      <c r="N76" s="2318"/>
      <c r="O76" s="2318"/>
      <c r="P76" s="2318"/>
      <c r="Q76" s="2318"/>
      <c r="R76" s="2318"/>
      <c r="S76" s="2318"/>
      <c r="T76" s="2318"/>
      <c r="U76" s="2317"/>
      <c r="V76" s="2318"/>
    </row>
    <row r="77" spans="1:22">
      <c r="A77" s="2318"/>
      <c r="B77" s="2318"/>
      <c r="C77" s="2317"/>
      <c r="E77" s="2318"/>
      <c r="F77" s="2318"/>
      <c r="G77" s="2318"/>
      <c r="H77" s="2318"/>
      <c r="I77" s="2318"/>
      <c r="J77" s="2318"/>
      <c r="K77" s="2318"/>
      <c r="L77" s="2318"/>
      <c r="M77" s="2318"/>
      <c r="N77" s="2318"/>
      <c r="O77" s="2318"/>
      <c r="P77" s="2318"/>
      <c r="Q77" s="2318"/>
      <c r="R77" s="2318"/>
      <c r="S77" s="2318"/>
      <c r="T77" s="2318"/>
      <c r="U77" s="2317"/>
      <c r="V77" s="2318"/>
    </row>
    <row r="78" spans="1:22">
      <c r="A78" s="2318"/>
      <c r="B78" s="2318"/>
      <c r="C78" s="2317"/>
      <c r="E78" s="2318"/>
      <c r="F78" s="2318"/>
      <c r="G78" s="2318"/>
      <c r="H78" s="2318"/>
      <c r="I78" s="2318"/>
      <c r="J78" s="2318"/>
      <c r="K78" s="2318"/>
      <c r="L78" s="2318"/>
      <c r="M78" s="2318"/>
      <c r="N78" s="2318"/>
      <c r="O78" s="2318"/>
      <c r="P78" s="2318"/>
      <c r="Q78" s="2318"/>
      <c r="R78" s="2318"/>
      <c r="S78" s="2318"/>
      <c r="T78" s="2318"/>
      <c r="U78" s="2317"/>
      <c r="V78" s="2318"/>
    </row>
    <row r="79" spans="1:22">
      <c r="A79" s="2318"/>
      <c r="B79" s="2318"/>
      <c r="C79" s="2317"/>
      <c r="E79" s="2318"/>
      <c r="F79" s="2318"/>
      <c r="G79" s="2318"/>
      <c r="H79" s="2318"/>
      <c r="I79" s="2318"/>
      <c r="J79" s="2318"/>
      <c r="K79" s="2318"/>
      <c r="L79" s="2318"/>
      <c r="M79" s="2318"/>
      <c r="N79" s="2318"/>
      <c r="O79" s="2318"/>
      <c r="P79" s="2318"/>
      <c r="Q79" s="2318"/>
      <c r="R79" s="2318"/>
      <c r="S79" s="2318"/>
      <c r="T79" s="2318"/>
      <c r="U79" s="2317"/>
      <c r="V79" s="2318"/>
    </row>
    <row r="80" spans="1:22">
      <c r="A80" s="2318"/>
      <c r="B80" s="2318"/>
      <c r="C80" s="2317"/>
      <c r="E80" s="2318"/>
      <c r="F80" s="2318"/>
      <c r="G80" s="2318"/>
      <c r="H80" s="2318"/>
      <c r="I80" s="2318"/>
      <c r="J80" s="2318"/>
      <c r="K80" s="2318"/>
      <c r="L80" s="2318"/>
      <c r="M80" s="2318"/>
      <c r="N80" s="2318"/>
      <c r="O80" s="2318"/>
      <c r="P80" s="2318"/>
      <c r="Q80" s="2318"/>
      <c r="R80" s="2318"/>
      <c r="S80" s="2318"/>
      <c r="T80" s="2318"/>
      <c r="U80" s="2317"/>
      <c r="V80" s="2318"/>
    </row>
    <row r="81" spans="1:22">
      <c r="A81" s="2318"/>
      <c r="B81" s="2318"/>
      <c r="C81" s="2317"/>
      <c r="E81" s="2318"/>
      <c r="F81" s="2318"/>
      <c r="G81" s="2318"/>
      <c r="H81" s="2318"/>
      <c r="I81" s="2318"/>
      <c r="J81" s="2318"/>
      <c r="K81" s="2318"/>
      <c r="L81" s="2318"/>
      <c r="M81" s="2318"/>
      <c r="N81" s="2318"/>
      <c r="O81" s="2318"/>
      <c r="P81" s="2318"/>
      <c r="Q81" s="2318"/>
      <c r="R81" s="2318"/>
      <c r="S81" s="2318"/>
      <c r="T81" s="2318"/>
      <c r="U81" s="2317"/>
      <c r="V81" s="2318"/>
    </row>
    <row r="82" spans="1:22">
      <c r="A82" s="2318"/>
      <c r="B82" s="2318"/>
      <c r="C82" s="2317"/>
      <c r="E82" s="2318"/>
      <c r="F82" s="2318"/>
      <c r="G82" s="2318"/>
      <c r="H82" s="2318"/>
      <c r="I82" s="2318"/>
      <c r="J82" s="2318"/>
      <c r="K82" s="2318"/>
      <c r="L82" s="2318"/>
      <c r="M82" s="2318"/>
      <c r="N82" s="2318"/>
      <c r="O82" s="2318"/>
      <c r="P82" s="2318"/>
      <c r="Q82" s="2318"/>
      <c r="R82" s="2318"/>
      <c r="S82" s="2318"/>
      <c r="T82" s="2318"/>
      <c r="U82" s="2317"/>
      <c r="V82" s="2318"/>
    </row>
    <row r="83" spans="1:22">
      <c r="A83" s="2318"/>
      <c r="B83" s="2318"/>
      <c r="C83" s="2317"/>
      <c r="E83" s="2318"/>
      <c r="F83" s="2318"/>
      <c r="G83" s="2318"/>
      <c r="H83" s="2318"/>
      <c r="I83" s="2318"/>
      <c r="J83" s="2318"/>
      <c r="K83" s="2318"/>
      <c r="L83" s="2318"/>
      <c r="M83" s="2318"/>
      <c r="N83" s="2318"/>
      <c r="O83" s="2318"/>
      <c r="P83" s="2318"/>
      <c r="Q83" s="2318"/>
      <c r="R83" s="2318"/>
      <c r="S83" s="2318"/>
      <c r="T83" s="2318"/>
      <c r="U83" s="2317"/>
      <c r="V83" s="2318"/>
    </row>
    <row r="84" spans="1:22">
      <c r="A84" s="2318"/>
      <c r="B84" s="2318"/>
      <c r="C84" s="2317"/>
      <c r="E84" s="2318"/>
      <c r="F84" s="2318"/>
      <c r="G84" s="2318"/>
      <c r="H84" s="2318"/>
      <c r="I84" s="2318"/>
      <c r="J84" s="2318"/>
      <c r="K84" s="2318"/>
      <c r="L84" s="2318"/>
      <c r="M84" s="2318"/>
      <c r="N84" s="2318"/>
      <c r="O84" s="2318"/>
      <c r="P84" s="2318"/>
      <c r="Q84" s="2318"/>
      <c r="R84" s="2318"/>
      <c r="S84" s="2318"/>
      <c r="T84" s="2318"/>
      <c r="U84" s="2317"/>
      <c r="V84" s="2318"/>
    </row>
    <row r="85" spans="1:22">
      <c r="A85" s="2318"/>
      <c r="B85" s="2318"/>
      <c r="C85" s="2317"/>
      <c r="E85" s="2318"/>
      <c r="F85" s="2318"/>
      <c r="G85" s="2318"/>
      <c r="H85" s="2318"/>
      <c r="I85" s="2318"/>
      <c r="J85" s="2318"/>
      <c r="K85" s="2318"/>
      <c r="L85" s="2318"/>
      <c r="M85" s="2318"/>
      <c r="N85" s="2318"/>
      <c r="O85" s="2318"/>
      <c r="P85" s="2318"/>
      <c r="Q85" s="2318"/>
      <c r="R85" s="2318"/>
      <c r="S85" s="2318"/>
      <c r="T85" s="2318"/>
      <c r="U85" s="2317"/>
      <c r="V85" s="2318"/>
    </row>
    <row r="86" spans="1:22">
      <c r="A86" s="2318"/>
      <c r="B86" s="2318"/>
      <c r="C86" s="2317"/>
      <c r="E86" s="2318"/>
      <c r="F86" s="2318"/>
      <c r="G86" s="2318"/>
      <c r="H86" s="2318"/>
      <c r="I86" s="2318"/>
      <c r="J86" s="2318"/>
      <c r="K86" s="2318"/>
      <c r="L86" s="2318"/>
      <c r="M86" s="2318"/>
      <c r="N86" s="2318"/>
      <c r="O86" s="2318"/>
      <c r="P86" s="2318"/>
      <c r="Q86" s="2318"/>
      <c r="R86" s="2318"/>
      <c r="S86" s="2318"/>
      <c r="T86" s="2318"/>
      <c r="U86" s="2317"/>
      <c r="V86" s="2318"/>
    </row>
    <row r="87" spans="1:22">
      <c r="A87" s="2318"/>
      <c r="B87" s="2318"/>
      <c r="C87" s="2317"/>
      <c r="E87" s="2318"/>
      <c r="F87" s="2318"/>
      <c r="G87" s="2318"/>
      <c r="H87" s="2318"/>
      <c r="I87" s="2318"/>
      <c r="J87" s="2318"/>
      <c r="K87" s="2318"/>
      <c r="L87" s="2318"/>
      <c r="M87" s="2318"/>
      <c r="N87" s="2318"/>
      <c r="O87" s="2318"/>
      <c r="P87" s="2318"/>
      <c r="Q87" s="2318"/>
      <c r="R87" s="2318"/>
      <c r="S87" s="2318"/>
      <c r="T87" s="2318"/>
      <c r="U87" s="2317"/>
      <c r="V87" s="2318"/>
    </row>
    <row r="88" spans="1:22">
      <c r="A88" s="2318"/>
      <c r="B88" s="2318"/>
      <c r="C88" s="2317"/>
      <c r="E88" s="2318"/>
      <c r="F88" s="2318"/>
      <c r="G88" s="2318"/>
      <c r="H88" s="2318"/>
      <c r="I88" s="2318"/>
      <c r="J88" s="2318"/>
      <c r="K88" s="2318"/>
      <c r="L88" s="2318"/>
      <c r="M88" s="2318"/>
      <c r="N88" s="2318"/>
      <c r="O88" s="2318"/>
      <c r="P88" s="2318"/>
      <c r="Q88" s="2318"/>
      <c r="R88" s="2318"/>
      <c r="S88" s="2318"/>
      <c r="T88" s="2318"/>
      <c r="U88" s="2317"/>
      <c r="V88" s="2318"/>
    </row>
    <row r="89" spans="1:22">
      <c r="A89" s="2318"/>
      <c r="B89" s="2318"/>
      <c r="C89" s="2317"/>
      <c r="E89" s="2318"/>
      <c r="F89" s="2318"/>
      <c r="G89" s="2318"/>
      <c r="H89" s="2318"/>
      <c r="I89" s="2318"/>
      <c r="J89" s="2318"/>
      <c r="K89" s="2318"/>
      <c r="L89" s="2318"/>
      <c r="M89" s="2318"/>
      <c r="N89" s="2318"/>
      <c r="O89" s="2318"/>
      <c r="P89" s="2318"/>
      <c r="Q89" s="2318"/>
      <c r="R89" s="2318"/>
      <c r="S89" s="2318"/>
      <c r="T89" s="2318"/>
      <c r="U89" s="2317"/>
      <c r="V89" s="2318"/>
    </row>
    <row r="90" spans="1:22">
      <c r="A90" s="2318"/>
      <c r="B90" s="2318"/>
      <c r="C90" s="2317"/>
      <c r="E90" s="2318"/>
      <c r="F90" s="2318"/>
      <c r="G90" s="2318"/>
      <c r="H90" s="2318"/>
      <c r="I90" s="2318"/>
      <c r="J90" s="2318"/>
      <c r="K90" s="2318"/>
      <c r="L90" s="2318"/>
      <c r="M90" s="2318"/>
      <c r="N90" s="2318"/>
      <c r="O90" s="2318"/>
      <c r="P90" s="2318"/>
      <c r="Q90" s="2318"/>
      <c r="R90" s="2318"/>
      <c r="S90" s="2318"/>
      <c r="T90" s="2318"/>
      <c r="U90" s="2317"/>
      <c r="V90" s="2318"/>
    </row>
    <row r="91" spans="1:22">
      <c r="A91" s="2318"/>
      <c r="B91" s="2318"/>
      <c r="C91" s="2317"/>
      <c r="E91" s="2318"/>
      <c r="F91" s="2318"/>
      <c r="G91" s="2318"/>
      <c r="H91" s="2318"/>
      <c r="I91" s="2318"/>
      <c r="J91" s="2318"/>
      <c r="K91" s="2318"/>
      <c r="L91" s="2318"/>
      <c r="M91" s="2318"/>
      <c r="N91" s="2318"/>
      <c r="O91" s="2318"/>
      <c r="P91" s="2318"/>
      <c r="Q91" s="2318"/>
      <c r="R91" s="2318"/>
      <c r="S91" s="2318"/>
      <c r="T91" s="2318"/>
      <c r="U91" s="2317"/>
      <c r="V91" s="2318"/>
    </row>
    <row r="92" spans="1:22">
      <c r="A92" s="2318"/>
      <c r="B92" s="2318"/>
      <c r="C92" s="2317"/>
      <c r="E92" s="2318"/>
      <c r="F92" s="2318"/>
      <c r="G92" s="2318"/>
      <c r="H92" s="2318"/>
      <c r="I92" s="2318"/>
      <c r="J92" s="2318"/>
      <c r="K92" s="2318"/>
      <c r="L92" s="2318"/>
      <c r="M92" s="2318"/>
      <c r="N92" s="2318"/>
      <c r="O92" s="2318"/>
      <c r="P92" s="2318"/>
      <c r="Q92" s="2318"/>
      <c r="R92" s="2318"/>
      <c r="S92" s="2318"/>
      <c r="T92" s="2318"/>
      <c r="U92" s="2317"/>
      <c r="V92" s="2318"/>
    </row>
    <row r="93" spans="1:22">
      <c r="A93" s="2318"/>
      <c r="B93" s="2318"/>
      <c r="C93" s="2317"/>
      <c r="E93" s="2318"/>
      <c r="F93" s="2318"/>
      <c r="G93" s="2318"/>
      <c r="H93" s="2318"/>
      <c r="I93" s="2318"/>
      <c r="J93" s="2318"/>
      <c r="K93" s="2318"/>
      <c r="L93" s="2318"/>
      <c r="M93" s="2318"/>
      <c r="N93" s="2318"/>
      <c r="O93" s="2318"/>
      <c r="P93" s="2318"/>
      <c r="Q93" s="2318"/>
      <c r="R93" s="2318"/>
      <c r="S93" s="2318"/>
      <c r="T93" s="2318"/>
      <c r="U93" s="2317"/>
      <c r="V93" s="2318"/>
    </row>
    <row r="94" spans="1:22">
      <c r="A94" s="2318"/>
      <c r="B94" s="2318"/>
      <c r="C94" s="2317"/>
      <c r="E94" s="2318"/>
      <c r="F94" s="2318"/>
      <c r="G94" s="2318"/>
      <c r="H94" s="2318"/>
      <c r="I94" s="2318"/>
      <c r="J94" s="2318"/>
      <c r="K94" s="2318"/>
      <c r="L94" s="2318"/>
      <c r="M94" s="2318"/>
      <c r="N94" s="2318"/>
      <c r="O94" s="2318"/>
      <c r="P94" s="2318"/>
      <c r="Q94" s="2318"/>
      <c r="R94" s="2318"/>
      <c r="S94" s="2318"/>
      <c r="T94" s="2318"/>
      <c r="U94" s="2317"/>
      <c r="V94" s="2318"/>
    </row>
    <row r="95" spans="1:22">
      <c r="A95" s="2318"/>
      <c r="B95" s="2318"/>
      <c r="C95" s="2317"/>
      <c r="E95" s="2318"/>
      <c r="F95" s="2318"/>
      <c r="G95" s="2318"/>
      <c r="H95" s="2318"/>
      <c r="I95" s="2318"/>
      <c r="J95" s="2318"/>
      <c r="K95" s="2318"/>
      <c r="L95" s="2318"/>
      <c r="M95" s="2318"/>
      <c r="N95" s="2318"/>
      <c r="O95" s="2318"/>
      <c r="P95" s="2318"/>
      <c r="Q95" s="2318"/>
      <c r="R95" s="2318"/>
      <c r="S95" s="2318"/>
      <c r="T95" s="2318"/>
      <c r="U95" s="2317"/>
      <c r="V95" s="2318"/>
    </row>
    <row r="96" spans="1:22">
      <c r="A96" s="2318"/>
      <c r="B96" s="2318"/>
      <c r="C96" s="2317"/>
      <c r="E96" s="2318"/>
      <c r="F96" s="2318"/>
      <c r="G96" s="2318"/>
      <c r="H96" s="2318"/>
      <c r="I96" s="2318"/>
      <c r="J96" s="2318"/>
      <c r="K96" s="2318"/>
      <c r="L96" s="2318"/>
      <c r="M96" s="2318"/>
      <c r="N96" s="2318"/>
      <c r="O96" s="2318"/>
      <c r="P96" s="2318"/>
      <c r="Q96" s="2318"/>
      <c r="R96" s="2318"/>
      <c r="S96" s="2318"/>
      <c r="T96" s="2318"/>
      <c r="U96" s="2317"/>
      <c r="V96" s="2318"/>
    </row>
    <row r="97" spans="1:22">
      <c r="A97" s="2318"/>
      <c r="B97" s="2318"/>
      <c r="C97" s="2317"/>
      <c r="E97" s="2318"/>
      <c r="F97" s="2318"/>
      <c r="G97" s="2318"/>
      <c r="H97" s="2318"/>
      <c r="I97" s="2318"/>
      <c r="J97" s="2318"/>
      <c r="K97" s="2318"/>
      <c r="L97" s="2318"/>
      <c r="M97" s="2318"/>
      <c r="N97" s="2318"/>
      <c r="O97" s="2318"/>
      <c r="P97" s="2318"/>
      <c r="Q97" s="2318"/>
      <c r="R97" s="2318"/>
      <c r="S97" s="2318"/>
      <c r="T97" s="2318"/>
      <c r="U97" s="2317"/>
      <c r="V97" s="2318"/>
    </row>
    <row r="98" spans="1:22">
      <c r="A98" s="2318"/>
      <c r="B98" s="2318"/>
      <c r="C98" s="2317"/>
      <c r="E98" s="2318"/>
      <c r="F98" s="2318"/>
      <c r="G98" s="2318"/>
      <c r="H98" s="2318"/>
      <c r="I98" s="2318"/>
      <c r="J98" s="2318"/>
      <c r="K98" s="2318"/>
      <c r="L98" s="2318"/>
      <c r="M98" s="2318"/>
      <c r="N98" s="2318"/>
      <c r="O98" s="2318"/>
      <c r="P98" s="2318"/>
      <c r="Q98" s="2318"/>
      <c r="R98" s="2318"/>
      <c r="S98" s="2318"/>
      <c r="T98" s="2318"/>
      <c r="U98" s="2317"/>
      <c r="V98" s="2318"/>
    </row>
    <row r="99" spans="1:22">
      <c r="A99" s="2318"/>
      <c r="B99" s="2318"/>
      <c r="C99" s="2317"/>
      <c r="E99" s="2318"/>
      <c r="F99" s="2318"/>
      <c r="G99" s="2318"/>
      <c r="H99" s="2318"/>
      <c r="I99" s="2318"/>
      <c r="J99" s="2318"/>
      <c r="K99" s="2318"/>
      <c r="L99" s="2318"/>
      <c r="M99" s="2318"/>
      <c r="N99" s="2318"/>
      <c r="O99" s="2318"/>
      <c r="P99" s="2318"/>
      <c r="Q99" s="2318"/>
      <c r="R99" s="2318"/>
      <c r="S99" s="2318"/>
      <c r="T99" s="2318"/>
      <c r="U99" s="2317"/>
      <c r="V99" s="2318"/>
    </row>
    <row r="100" spans="1:22">
      <c r="A100" s="2318"/>
      <c r="B100" s="2318"/>
      <c r="C100" s="2317"/>
      <c r="E100" s="2318"/>
      <c r="F100" s="2318"/>
      <c r="G100" s="2318"/>
      <c r="H100" s="2318"/>
      <c r="I100" s="2318"/>
      <c r="J100" s="2318"/>
      <c r="K100" s="2318"/>
      <c r="L100" s="2318"/>
      <c r="M100" s="2318"/>
      <c r="N100" s="2318"/>
      <c r="O100" s="2318"/>
      <c r="P100" s="2318"/>
      <c r="Q100" s="2318"/>
      <c r="R100" s="2318"/>
      <c r="S100" s="2318"/>
      <c r="T100" s="2318"/>
      <c r="U100" s="2317"/>
      <c r="V100" s="2318"/>
    </row>
    <row r="101" spans="1:22">
      <c r="A101" s="2318"/>
      <c r="B101" s="2318"/>
      <c r="C101" s="2317"/>
      <c r="E101" s="2318"/>
      <c r="F101" s="2318"/>
      <c r="G101" s="2318"/>
      <c r="H101" s="2318"/>
      <c r="I101" s="2318"/>
      <c r="J101" s="2318"/>
      <c r="K101" s="2318"/>
      <c r="L101" s="2318"/>
      <c r="M101" s="2318"/>
      <c r="N101" s="2318"/>
      <c r="O101" s="2318"/>
      <c r="P101" s="2318"/>
      <c r="Q101" s="2318"/>
      <c r="R101" s="2318"/>
      <c r="S101" s="2318"/>
      <c r="T101" s="2318"/>
      <c r="U101" s="2317"/>
      <c r="V101" s="2318"/>
    </row>
    <row r="102" spans="1:22">
      <c r="A102" s="2318"/>
      <c r="B102" s="2318"/>
      <c r="C102" s="2317"/>
      <c r="E102" s="2318"/>
      <c r="F102" s="2318"/>
      <c r="G102" s="2318"/>
      <c r="H102" s="2318"/>
      <c r="I102" s="2318"/>
      <c r="J102" s="2318"/>
      <c r="K102" s="2318"/>
      <c r="L102" s="2318"/>
      <c r="M102" s="2318"/>
      <c r="N102" s="2318"/>
      <c r="O102" s="2318"/>
      <c r="P102" s="2318"/>
      <c r="Q102" s="2318"/>
      <c r="R102" s="2318"/>
      <c r="S102" s="2318"/>
      <c r="T102" s="2318"/>
      <c r="U102" s="2317"/>
      <c r="V102" s="2318"/>
    </row>
    <row r="103" spans="1:22">
      <c r="A103" s="2318"/>
      <c r="B103" s="2318"/>
      <c r="C103" s="2317"/>
      <c r="E103" s="2318"/>
      <c r="F103" s="2318"/>
      <c r="G103" s="2318"/>
      <c r="H103" s="2318"/>
      <c r="I103" s="2318"/>
      <c r="J103" s="2318"/>
      <c r="K103" s="2318"/>
      <c r="L103" s="2318"/>
      <c r="M103" s="2318"/>
      <c r="N103" s="2318"/>
      <c r="O103" s="2318"/>
      <c r="P103" s="2318"/>
      <c r="Q103" s="2318"/>
      <c r="R103" s="2318"/>
      <c r="S103" s="2318"/>
      <c r="T103" s="2318"/>
      <c r="U103" s="2317"/>
      <c r="V103" s="2318"/>
    </row>
    <row r="104" spans="1:22">
      <c r="A104" s="2318"/>
      <c r="B104" s="2318"/>
      <c r="C104" s="2317"/>
      <c r="E104" s="2318"/>
      <c r="F104" s="2318"/>
      <c r="G104" s="2318"/>
      <c r="H104" s="2318"/>
      <c r="I104" s="2318"/>
      <c r="J104" s="2318"/>
      <c r="K104" s="2318"/>
      <c r="L104" s="2318"/>
      <c r="M104" s="2318"/>
      <c r="N104" s="2318"/>
      <c r="O104" s="2318"/>
      <c r="P104" s="2318"/>
      <c r="Q104" s="2318"/>
      <c r="R104" s="2318"/>
      <c r="S104" s="2318"/>
      <c r="T104" s="2318"/>
      <c r="U104" s="2317"/>
      <c r="V104" s="2318"/>
    </row>
    <row r="105" spans="1:22">
      <c r="A105" s="2318"/>
      <c r="B105" s="2318"/>
      <c r="C105" s="2317"/>
      <c r="E105" s="2318"/>
      <c r="F105" s="2318"/>
      <c r="G105" s="2318"/>
      <c r="H105" s="2318"/>
      <c r="I105" s="2318"/>
      <c r="J105" s="2318"/>
      <c r="K105" s="2318"/>
      <c r="L105" s="2318"/>
      <c r="M105" s="2318"/>
      <c r="N105" s="2318"/>
      <c r="O105" s="2318"/>
      <c r="P105" s="2318"/>
      <c r="Q105" s="2318"/>
      <c r="R105" s="2318"/>
      <c r="S105" s="2318"/>
      <c r="T105" s="2318"/>
      <c r="U105" s="2317"/>
      <c r="V105" s="2318"/>
    </row>
    <row r="106" spans="1:22">
      <c r="A106" s="2318"/>
      <c r="B106" s="2318"/>
      <c r="C106" s="2317"/>
      <c r="E106" s="2318"/>
      <c r="F106" s="2318"/>
      <c r="G106" s="2318"/>
      <c r="H106" s="2318"/>
      <c r="I106" s="2318"/>
      <c r="J106" s="2318"/>
      <c r="K106" s="2318"/>
      <c r="L106" s="2318"/>
      <c r="M106" s="2318"/>
      <c r="N106" s="2318"/>
      <c r="O106" s="2318"/>
      <c r="P106" s="2318"/>
      <c r="Q106" s="2318"/>
      <c r="R106" s="2318"/>
      <c r="S106" s="2318"/>
      <c r="T106" s="2318"/>
      <c r="U106" s="2317"/>
      <c r="V106" s="2318"/>
    </row>
    <row r="107" spans="1:22">
      <c r="A107" s="2318"/>
      <c r="B107" s="2318"/>
      <c r="C107" s="2317"/>
      <c r="E107" s="2318"/>
      <c r="F107" s="2318"/>
      <c r="G107" s="2318"/>
      <c r="H107" s="2318"/>
      <c r="I107" s="2318"/>
      <c r="J107" s="2318"/>
      <c r="K107" s="2318"/>
      <c r="L107" s="2318"/>
      <c r="M107" s="2318"/>
      <c r="N107" s="2318"/>
      <c r="O107" s="2318"/>
      <c r="P107" s="2318"/>
      <c r="Q107" s="2318"/>
      <c r="R107" s="2318"/>
      <c r="S107" s="2318"/>
      <c r="T107" s="2318"/>
      <c r="U107" s="2317"/>
      <c r="V107" s="2318"/>
    </row>
    <row r="108" spans="1:22">
      <c r="A108" s="2318"/>
      <c r="B108" s="2318"/>
      <c r="C108" s="2317"/>
      <c r="E108" s="2318"/>
      <c r="F108" s="2318"/>
      <c r="G108" s="2318"/>
      <c r="H108" s="2318"/>
      <c r="I108" s="2318"/>
      <c r="J108" s="2318"/>
      <c r="K108" s="2318"/>
      <c r="L108" s="2318"/>
      <c r="M108" s="2318"/>
      <c r="N108" s="2318"/>
      <c r="O108" s="2318"/>
      <c r="P108" s="2318"/>
      <c r="Q108" s="2318"/>
      <c r="R108" s="2318"/>
      <c r="S108" s="2318"/>
      <c r="T108" s="2318"/>
      <c r="U108" s="2317"/>
      <c r="V108" s="2318"/>
    </row>
    <row r="109" spans="1:22">
      <c r="A109" s="2318"/>
      <c r="B109" s="2318"/>
      <c r="C109" s="2317"/>
      <c r="E109" s="2318"/>
      <c r="F109" s="2318"/>
      <c r="G109" s="2318"/>
      <c r="H109" s="2318"/>
      <c r="I109" s="2318"/>
      <c r="J109" s="2318"/>
      <c r="K109" s="2318"/>
      <c r="L109" s="2318"/>
      <c r="M109" s="2318"/>
      <c r="N109" s="2318"/>
      <c r="O109" s="2318"/>
      <c r="P109" s="2318"/>
      <c r="Q109" s="2318"/>
      <c r="R109" s="2318"/>
      <c r="S109" s="2318"/>
      <c r="T109" s="2318"/>
      <c r="U109" s="2317"/>
      <c r="V109" s="2318"/>
    </row>
    <row r="110" spans="1:22">
      <c r="A110" s="2318"/>
      <c r="B110" s="2318"/>
      <c r="C110" s="2317"/>
      <c r="E110" s="2318"/>
      <c r="F110" s="2318"/>
      <c r="G110" s="2318"/>
      <c r="H110" s="2318"/>
      <c r="I110" s="2318"/>
      <c r="J110" s="2318"/>
      <c r="K110" s="2318"/>
      <c r="L110" s="2318"/>
      <c r="M110" s="2318"/>
      <c r="N110" s="2318"/>
      <c r="O110" s="2318"/>
      <c r="P110" s="2318"/>
      <c r="Q110" s="2318"/>
      <c r="R110" s="2318"/>
      <c r="S110" s="2318"/>
      <c r="T110" s="2318"/>
      <c r="U110" s="2317"/>
      <c r="V110" s="2318"/>
    </row>
    <row r="111" spans="1:22">
      <c r="A111" s="2318"/>
      <c r="B111" s="2318"/>
      <c r="C111" s="2317"/>
      <c r="E111" s="2318"/>
      <c r="F111" s="2318"/>
      <c r="G111" s="2318"/>
      <c r="H111" s="2318"/>
      <c r="I111" s="2318"/>
      <c r="J111" s="2318"/>
      <c r="K111" s="2318"/>
      <c r="L111" s="2318"/>
      <c r="M111" s="2318"/>
      <c r="N111" s="2318"/>
      <c r="O111" s="2318"/>
      <c r="P111" s="2318"/>
      <c r="Q111" s="2318"/>
      <c r="R111" s="2318"/>
      <c r="S111" s="2318"/>
      <c r="T111" s="2318"/>
      <c r="U111" s="2317"/>
      <c r="V111" s="2318"/>
    </row>
    <row r="112" spans="1:22">
      <c r="A112" s="2318"/>
      <c r="B112" s="2318"/>
      <c r="C112" s="2317"/>
      <c r="E112" s="2318"/>
      <c r="F112" s="2318"/>
      <c r="G112" s="2318"/>
      <c r="H112" s="2318"/>
      <c r="I112" s="2318"/>
      <c r="J112" s="2318"/>
      <c r="K112" s="2318"/>
      <c r="L112" s="2318"/>
      <c r="M112" s="2318"/>
      <c r="N112" s="2318"/>
      <c r="O112" s="2318"/>
      <c r="P112" s="2318"/>
      <c r="Q112" s="2318"/>
      <c r="R112" s="2318"/>
      <c r="S112" s="2318"/>
      <c r="T112" s="2318"/>
      <c r="U112" s="2317"/>
      <c r="V112" s="2318"/>
    </row>
    <row r="113" spans="1:22">
      <c r="A113" s="2318"/>
      <c r="B113" s="2318"/>
      <c r="C113" s="2317"/>
      <c r="E113" s="2318"/>
      <c r="F113" s="2318"/>
      <c r="G113" s="2318"/>
      <c r="H113" s="2318"/>
      <c r="I113" s="2318"/>
      <c r="J113" s="2318"/>
      <c r="K113" s="2318"/>
      <c r="L113" s="2318"/>
      <c r="M113" s="2318"/>
      <c r="N113" s="2318"/>
      <c r="O113" s="2318"/>
      <c r="P113" s="2318"/>
      <c r="Q113" s="2318"/>
      <c r="R113" s="2318"/>
      <c r="S113" s="2318"/>
      <c r="T113" s="2318"/>
      <c r="U113" s="2317"/>
      <c r="V113" s="2318"/>
    </row>
    <row r="114" spans="1:22">
      <c r="A114" s="2318"/>
      <c r="B114" s="2318"/>
      <c r="C114" s="2317"/>
      <c r="E114" s="2318"/>
      <c r="F114" s="2318"/>
      <c r="G114" s="2318"/>
      <c r="H114" s="2318"/>
      <c r="I114" s="2318"/>
      <c r="J114" s="2318"/>
      <c r="K114" s="2318"/>
      <c r="L114" s="2318"/>
      <c r="M114" s="2318"/>
      <c r="N114" s="2318"/>
      <c r="O114" s="2318"/>
      <c r="P114" s="2318"/>
      <c r="Q114" s="2318"/>
      <c r="R114" s="2318"/>
      <c r="S114" s="2318"/>
      <c r="T114" s="2318"/>
      <c r="U114" s="2317"/>
      <c r="V114" s="2318"/>
    </row>
    <row r="115" spans="1:22">
      <c r="A115" s="2318"/>
      <c r="B115" s="2318"/>
      <c r="C115" s="2317"/>
      <c r="E115" s="2318"/>
      <c r="F115" s="2318"/>
      <c r="G115" s="2318"/>
      <c r="H115" s="2318"/>
      <c r="I115" s="2318"/>
      <c r="J115" s="2318"/>
      <c r="K115" s="2318"/>
      <c r="L115" s="2318"/>
      <c r="M115" s="2318"/>
      <c r="N115" s="2318"/>
      <c r="O115" s="2318"/>
      <c r="P115" s="2318"/>
      <c r="Q115" s="2318"/>
      <c r="R115" s="2318"/>
      <c r="S115" s="2318"/>
      <c r="T115" s="2318"/>
      <c r="U115" s="2317"/>
      <c r="V115" s="2318"/>
    </row>
    <row r="116" spans="1:22">
      <c r="A116" s="2318"/>
      <c r="B116" s="2318"/>
      <c r="C116" s="2317"/>
      <c r="E116" s="2318"/>
      <c r="F116" s="2318"/>
      <c r="G116" s="2318"/>
      <c r="H116" s="2318"/>
      <c r="I116" s="2318"/>
      <c r="J116" s="2318"/>
      <c r="K116" s="2318"/>
      <c r="L116" s="2318"/>
      <c r="M116" s="2318"/>
      <c r="N116" s="2318"/>
      <c r="O116" s="2318"/>
      <c r="P116" s="2318"/>
      <c r="Q116" s="2318"/>
      <c r="R116" s="2318"/>
      <c r="S116" s="2318"/>
      <c r="T116" s="2318"/>
      <c r="U116" s="2317"/>
      <c r="V116" s="2318"/>
    </row>
    <row r="117" spans="1:22">
      <c r="A117" s="2318"/>
      <c r="B117" s="2318"/>
      <c r="C117" s="2317"/>
      <c r="E117" s="2318"/>
      <c r="F117" s="2318"/>
      <c r="G117" s="2318"/>
      <c r="H117" s="2318"/>
      <c r="I117" s="2318"/>
      <c r="J117" s="2318"/>
      <c r="K117" s="2318"/>
      <c r="L117" s="2318"/>
      <c r="M117" s="2318"/>
      <c r="N117" s="2318"/>
      <c r="O117" s="2318"/>
      <c r="P117" s="2318"/>
      <c r="Q117" s="2318"/>
      <c r="R117" s="2318"/>
      <c r="S117" s="2318"/>
      <c r="T117" s="2318"/>
      <c r="U117" s="2317"/>
      <c r="V117" s="2318"/>
    </row>
    <row r="118" spans="1:22">
      <c r="A118" s="2318"/>
      <c r="B118" s="2318"/>
      <c r="C118" s="2317"/>
      <c r="E118" s="2318"/>
      <c r="F118" s="2318"/>
      <c r="G118" s="2318"/>
      <c r="H118" s="2318"/>
      <c r="I118" s="2318"/>
      <c r="J118" s="2318"/>
      <c r="K118" s="2318"/>
      <c r="L118" s="2318"/>
      <c r="M118" s="2318"/>
      <c r="N118" s="2318"/>
      <c r="O118" s="2318"/>
      <c r="P118" s="2318"/>
      <c r="Q118" s="2318"/>
      <c r="R118" s="2318"/>
      <c r="S118" s="2318"/>
      <c r="T118" s="2318"/>
      <c r="U118" s="2317"/>
      <c r="V118" s="2318"/>
    </row>
    <row r="119" spans="1:22">
      <c r="A119" s="2318"/>
      <c r="B119" s="2318"/>
      <c r="C119" s="2317"/>
      <c r="E119" s="2318"/>
      <c r="F119" s="2318"/>
      <c r="G119" s="2318"/>
      <c r="H119" s="2318"/>
      <c r="I119" s="2318"/>
      <c r="J119" s="2318"/>
      <c r="K119" s="2318"/>
      <c r="L119" s="2318"/>
      <c r="M119" s="2318"/>
      <c r="N119" s="2318"/>
      <c r="O119" s="2318"/>
      <c r="P119" s="2318"/>
      <c r="Q119" s="2318"/>
      <c r="R119" s="2318"/>
      <c r="S119" s="2318"/>
      <c r="T119" s="2318"/>
      <c r="U119" s="2317"/>
      <c r="V119" s="2318"/>
    </row>
    <row r="120" spans="1:22">
      <c r="A120" s="2318"/>
      <c r="B120" s="2318"/>
      <c r="C120" s="2317"/>
      <c r="E120" s="2318"/>
      <c r="F120" s="2318"/>
      <c r="G120" s="2318"/>
      <c r="H120" s="2318"/>
      <c r="I120" s="2318"/>
      <c r="J120" s="2318"/>
      <c r="K120" s="2318"/>
      <c r="L120" s="2318"/>
      <c r="M120" s="2318"/>
      <c r="N120" s="2318"/>
      <c r="O120" s="2318"/>
      <c r="P120" s="2318"/>
      <c r="Q120" s="2318"/>
      <c r="R120" s="2318"/>
      <c r="S120" s="2318"/>
      <c r="T120" s="2318"/>
      <c r="U120" s="2317"/>
      <c r="V120" s="2318"/>
    </row>
    <row r="121" spans="1:22">
      <c r="A121" s="2318"/>
      <c r="B121" s="2318"/>
      <c r="C121" s="2317"/>
      <c r="E121" s="2318"/>
      <c r="F121" s="2318"/>
      <c r="G121" s="2318"/>
      <c r="H121" s="2318"/>
      <c r="I121" s="2318"/>
      <c r="J121" s="2318"/>
      <c r="K121" s="2318"/>
      <c r="L121" s="2318"/>
      <c r="M121" s="2318"/>
      <c r="N121" s="2318"/>
      <c r="O121" s="2318"/>
      <c r="P121" s="2318"/>
      <c r="Q121" s="2318"/>
      <c r="R121" s="2318"/>
      <c r="S121" s="2318"/>
      <c r="T121" s="2318"/>
      <c r="U121" s="2317"/>
      <c r="V121" s="2318"/>
    </row>
    <row r="122" spans="1:22">
      <c r="A122" s="2318"/>
      <c r="B122" s="2318"/>
      <c r="C122" s="2317"/>
      <c r="E122" s="2318"/>
      <c r="F122" s="2318"/>
      <c r="G122" s="2318"/>
      <c r="H122" s="2318"/>
      <c r="I122" s="2318"/>
      <c r="J122" s="2318"/>
      <c r="K122" s="2318"/>
      <c r="L122" s="2318"/>
      <c r="M122" s="2318"/>
      <c r="N122" s="2318"/>
      <c r="O122" s="2318"/>
      <c r="P122" s="2318"/>
      <c r="Q122" s="2318"/>
      <c r="R122" s="2318"/>
      <c r="S122" s="2318"/>
      <c r="T122" s="2318"/>
      <c r="U122" s="2317"/>
      <c r="V122" s="2318"/>
    </row>
    <row r="123" spans="1:22">
      <c r="A123" s="2318"/>
      <c r="B123" s="2318"/>
      <c r="C123" s="2317"/>
      <c r="E123" s="2318"/>
      <c r="F123" s="2318"/>
      <c r="G123" s="2318"/>
      <c r="H123" s="2318"/>
      <c r="I123" s="2318"/>
      <c r="J123" s="2318"/>
      <c r="K123" s="2318"/>
      <c r="L123" s="2318"/>
      <c r="M123" s="2318"/>
      <c r="N123" s="2318"/>
      <c r="O123" s="2318"/>
      <c r="P123" s="2318"/>
      <c r="Q123" s="2318"/>
      <c r="R123" s="2318"/>
      <c r="S123" s="2318"/>
      <c r="T123" s="2318"/>
      <c r="U123" s="2317"/>
      <c r="V123" s="2318"/>
    </row>
    <row r="124" spans="1:22">
      <c r="A124" s="2318"/>
      <c r="B124" s="2318"/>
      <c r="C124" s="2317"/>
      <c r="E124" s="2318"/>
      <c r="F124" s="2318"/>
      <c r="G124" s="2318"/>
      <c r="H124" s="2318"/>
      <c r="I124" s="2318"/>
      <c r="J124" s="2318"/>
      <c r="K124" s="2318"/>
      <c r="L124" s="2318"/>
      <c r="M124" s="2318"/>
      <c r="N124" s="2318"/>
      <c r="O124" s="2318"/>
      <c r="P124" s="2318"/>
      <c r="Q124" s="2318"/>
      <c r="R124" s="2318"/>
      <c r="S124" s="2318"/>
      <c r="T124" s="2318"/>
      <c r="U124" s="2317"/>
      <c r="V124" s="2318"/>
    </row>
    <row r="125" spans="1:22">
      <c r="A125" s="2318"/>
      <c r="B125" s="2318"/>
      <c r="C125" s="2317"/>
      <c r="E125" s="2318"/>
      <c r="F125" s="2318"/>
      <c r="G125" s="2318"/>
      <c r="H125" s="2318"/>
      <c r="I125" s="2318"/>
      <c r="J125" s="2318"/>
      <c r="K125" s="2318"/>
      <c r="L125" s="2318"/>
      <c r="M125" s="2318"/>
      <c r="N125" s="2318"/>
      <c r="O125" s="2318"/>
      <c r="P125" s="2318"/>
      <c r="Q125" s="2318"/>
      <c r="R125" s="2318"/>
      <c r="S125" s="2318"/>
      <c r="T125" s="2318"/>
      <c r="U125" s="2317"/>
      <c r="V125" s="2318"/>
    </row>
    <row r="126" spans="1:22">
      <c r="A126" s="2318"/>
      <c r="B126" s="2318"/>
      <c r="C126" s="2317"/>
      <c r="E126" s="2318"/>
      <c r="F126" s="2318"/>
      <c r="G126" s="2318"/>
      <c r="H126" s="2318"/>
      <c r="I126" s="2318"/>
      <c r="J126" s="2318"/>
      <c r="K126" s="2318"/>
      <c r="L126" s="2318"/>
      <c r="M126" s="2318"/>
      <c r="N126" s="2318"/>
      <c r="O126" s="2318"/>
      <c r="P126" s="2318"/>
      <c r="Q126" s="2318"/>
      <c r="R126" s="2318"/>
      <c r="S126" s="2318"/>
      <c r="T126" s="2318"/>
      <c r="U126" s="2317"/>
      <c r="V126" s="2318"/>
    </row>
    <row r="127" spans="1:22">
      <c r="A127" s="2318"/>
      <c r="B127" s="2318"/>
      <c r="C127" s="2317"/>
      <c r="E127" s="2318"/>
      <c r="F127" s="2318"/>
      <c r="G127" s="2318"/>
      <c r="H127" s="2318"/>
      <c r="I127" s="2318"/>
      <c r="J127" s="2318"/>
      <c r="K127" s="2318"/>
      <c r="L127" s="2318"/>
      <c r="M127" s="2318"/>
      <c r="N127" s="2318"/>
      <c r="O127" s="2318"/>
      <c r="P127" s="2318"/>
      <c r="Q127" s="2318"/>
      <c r="R127" s="2318"/>
      <c r="S127" s="2318"/>
      <c r="T127" s="2318"/>
      <c r="U127" s="2317"/>
      <c r="V127" s="2318"/>
    </row>
    <row r="128" spans="1:22">
      <c r="A128" s="2318"/>
      <c r="B128" s="2318"/>
      <c r="C128" s="2317"/>
      <c r="E128" s="2318"/>
      <c r="F128" s="2318"/>
      <c r="G128" s="2318"/>
      <c r="H128" s="2318"/>
      <c r="I128" s="2318"/>
      <c r="J128" s="2318"/>
      <c r="K128" s="2318"/>
      <c r="L128" s="2318"/>
      <c r="M128" s="2318"/>
      <c r="N128" s="2318"/>
      <c r="O128" s="2318"/>
      <c r="P128" s="2318"/>
      <c r="Q128" s="2318"/>
      <c r="R128" s="2318"/>
      <c r="S128" s="2318"/>
      <c r="T128" s="2318"/>
      <c r="U128" s="2317"/>
      <c r="V128" s="2318"/>
    </row>
    <row r="129" spans="1:22">
      <c r="A129" s="2318"/>
      <c r="B129" s="2318"/>
      <c r="C129" s="2317"/>
      <c r="E129" s="2318"/>
      <c r="F129" s="2318"/>
      <c r="G129" s="2318"/>
      <c r="H129" s="2318"/>
      <c r="I129" s="2318"/>
      <c r="J129" s="2318"/>
      <c r="K129" s="2318"/>
      <c r="L129" s="2318"/>
      <c r="M129" s="2318"/>
      <c r="N129" s="2318"/>
      <c r="O129" s="2318"/>
      <c r="P129" s="2318"/>
      <c r="Q129" s="2318"/>
      <c r="R129" s="2318"/>
      <c r="S129" s="2318"/>
      <c r="T129" s="2318"/>
      <c r="U129" s="2317"/>
      <c r="V129" s="2318"/>
    </row>
    <row r="130" spans="1:22">
      <c r="A130" s="2318"/>
      <c r="B130" s="2318"/>
      <c r="C130" s="2317"/>
      <c r="E130" s="2318"/>
      <c r="F130" s="2318"/>
      <c r="G130" s="2318"/>
      <c r="H130" s="2318"/>
      <c r="I130" s="2318"/>
      <c r="J130" s="2318"/>
      <c r="K130" s="2318"/>
      <c r="L130" s="2318"/>
      <c r="M130" s="2318"/>
      <c r="N130" s="2318"/>
      <c r="O130" s="2318"/>
      <c r="P130" s="2318"/>
      <c r="Q130" s="2318"/>
      <c r="R130" s="2318"/>
      <c r="S130" s="2318"/>
      <c r="T130" s="2318"/>
      <c r="U130" s="2317"/>
      <c r="V130" s="2318"/>
    </row>
    <row r="131" spans="1:22">
      <c r="A131" s="2318"/>
      <c r="B131" s="2318"/>
      <c r="C131" s="2317"/>
      <c r="E131" s="2318"/>
      <c r="F131" s="2318"/>
      <c r="G131" s="2318"/>
      <c r="H131" s="2318"/>
      <c r="I131" s="2318"/>
      <c r="J131" s="2318"/>
      <c r="K131" s="2318"/>
      <c r="L131" s="2318"/>
      <c r="M131" s="2318"/>
      <c r="N131" s="2318"/>
      <c r="O131" s="2318"/>
      <c r="P131" s="2318"/>
      <c r="Q131" s="2318"/>
      <c r="R131" s="2318"/>
      <c r="S131" s="2318"/>
      <c r="T131" s="2318"/>
      <c r="U131" s="2317"/>
      <c r="V131" s="2318"/>
    </row>
    <row r="132" spans="1:22">
      <c r="A132" s="2318"/>
      <c r="B132" s="2318"/>
      <c r="C132" s="2317"/>
      <c r="E132" s="2318"/>
      <c r="F132" s="2318"/>
      <c r="G132" s="2318"/>
      <c r="H132" s="2318"/>
      <c r="I132" s="2318"/>
      <c r="J132" s="2318"/>
      <c r="K132" s="2318"/>
      <c r="L132" s="2318"/>
      <c r="M132" s="2318"/>
      <c r="N132" s="2318"/>
      <c r="O132" s="2318"/>
      <c r="P132" s="2318"/>
      <c r="Q132" s="2318"/>
      <c r="R132" s="2318"/>
      <c r="S132" s="2318"/>
      <c r="T132" s="2318"/>
      <c r="U132" s="2317"/>
      <c r="V132" s="2318"/>
    </row>
    <row r="133" spans="1:22">
      <c r="A133" s="2318"/>
      <c r="B133" s="2318"/>
      <c r="C133" s="2317"/>
      <c r="E133" s="2318"/>
      <c r="F133" s="2318"/>
      <c r="G133" s="2318"/>
      <c r="H133" s="2318"/>
      <c r="I133" s="2318"/>
      <c r="J133" s="2318"/>
      <c r="K133" s="2318"/>
      <c r="L133" s="2318"/>
      <c r="M133" s="2318"/>
      <c r="N133" s="2318"/>
      <c r="O133" s="2318"/>
      <c r="P133" s="2318"/>
      <c r="Q133" s="2318"/>
      <c r="R133" s="2318"/>
      <c r="S133" s="2318"/>
      <c r="T133" s="2318"/>
      <c r="U133" s="2317"/>
      <c r="V133" s="2318"/>
    </row>
    <row r="134" spans="1:22">
      <c r="A134" s="2318"/>
      <c r="B134" s="2318"/>
      <c r="C134" s="2317"/>
      <c r="E134" s="2318"/>
      <c r="F134" s="2318"/>
      <c r="G134" s="2318"/>
      <c r="H134" s="2318"/>
      <c r="I134" s="2318"/>
      <c r="J134" s="2318"/>
      <c r="K134" s="2318"/>
      <c r="L134" s="2318"/>
      <c r="M134" s="2318"/>
      <c r="N134" s="2318"/>
      <c r="O134" s="2318"/>
      <c r="P134" s="2318"/>
      <c r="Q134" s="2318"/>
      <c r="R134" s="2318"/>
      <c r="S134" s="2318"/>
      <c r="T134" s="2318"/>
      <c r="U134" s="2317"/>
      <c r="V134" s="2318"/>
    </row>
    <row r="135" spans="1:22">
      <c r="A135" s="2318"/>
      <c r="B135" s="2318"/>
      <c r="C135" s="2317"/>
      <c r="E135" s="2318"/>
      <c r="F135" s="2318"/>
      <c r="G135" s="2318"/>
      <c r="H135" s="2318"/>
      <c r="I135" s="2318"/>
      <c r="J135" s="2318"/>
      <c r="K135" s="2318"/>
      <c r="L135" s="2318"/>
      <c r="M135" s="2318"/>
      <c r="N135" s="2318"/>
      <c r="O135" s="2318"/>
      <c r="P135" s="2318"/>
      <c r="Q135" s="2318"/>
      <c r="R135" s="2318"/>
      <c r="S135" s="2318"/>
      <c r="T135" s="2318"/>
      <c r="U135" s="2317"/>
      <c r="V135" s="2318"/>
    </row>
    <row r="136" spans="1:22">
      <c r="A136" s="2318"/>
      <c r="B136" s="2318"/>
      <c r="C136" s="2317"/>
      <c r="E136" s="2318"/>
      <c r="F136" s="2318"/>
      <c r="G136" s="2318"/>
      <c r="H136" s="2318"/>
      <c r="I136" s="2318"/>
      <c r="J136" s="2318"/>
      <c r="K136" s="2318"/>
      <c r="L136" s="2318"/>
      <c r="M136" s="2318"/>
      <c r="N136" s="2318"/>
      <c r="O136" s="2318"/>
      <c r="P136" s="2318"/>
      <c r="Q136" s="2318"/>
      <c r="R136" s="2318"/>
      <c r="S136" s="2318"/>
      <c r="T136" s="2318"/>
      <c r="U136" s="2317"/>
      <c r="V136" s="2318"/>
    </row>
    <row r="137" spans="1:22">
      <c r="A137" s="2318"/>
      <c r="B137" s="2318"/>
      <c r="C137" s="2317"/>
      <c r="E137" s="2318"/>
      <c r="F137" s="2318"/>
      <c r="G137" s="2318"/>
      <c r="H137" s="2318"/>
      <c r="I137" s="2318"/>
      <c r="J137" s="2318"/>
      <c r="K137" s="2318"/>
      <c r="L137" s="2318"/>
      <c r="M137" s="2318"/>
      <c r="N137" s="2318"/>
      <c r="O137" s="2318"/>
      <c r="P137" s="2318"/>
      <c r="Q137" s="2318"/>
      <c r="R137" s="2318"/>
      <c r="S137" s="2318"/>
      <c r="T137" s="2318"/>
      <c r="U137" s="2317"/>
      <c r="V137" s="2318"/>
    </row>
    <row r="138" spans="1:22">
      <c r="A138" s="2318"/>
      <c r="B138" s="2318"/>
      <c r="C138" s="2317"/>
      <c r="E138" s="2318"/>
      <c r="F138" s="2318"/>
      <c r="G138" s="2318"/>
      <c r="H138" s="2318"/>
      <c r="I138" s="2318"/>
      <c r="J138" s="2318"/>
      <c r="K138" s="2318"/>
      <c r="L138" s="2318"/>
      <c r="M138" s="2318"/>
      <c r="N138" s="2318"/>
      <c r="O138" s="2318"/>
      <c r="P138" s="2318"/>
      <c r="Q138" s="2318"/>
      <c r="R138" s="2318"/>
      <c r="S138" s="2318"/>
      <c r="T138" s="2318"/>
      <c r="U138" s="2317"/>
      <c r="V138" s="2318"/>
    </row>
    <row r="139" spans="1:22">
      <c r="A139" s="2318"/>
      <c r="B139" s="2318"/>
      <c r="C139" s="2317"/>
      <c r="E139" s="2318"/>
      <c r="F139" s="2318"/>
      <c r="G139" s="2318"/>
      <c r="H139" s="2318"/>
      <c r="I139" s="2318"/>
      <c r="J139" s="2318"/>
      <c r="K139" s="2318"/>
      <c r="L139" s="2318"/>
      <c r="M139" s="2318"/>
      <c r="N139" s="2318"/>
      <c r="O139" s="2318"/>
      <c r="P139" s="2318"/>
      <c r="Q139" s="2318"/>
      <c r="R139" s="2318"/>
      <c r="S139" s="2318"/>
      <c r="T139" s="2318"/>
      <c r="U139" s="2317"/>
      <c r="V139" s="2318"/>
    </row>
  </sheetData>
  <mergeCells count="13">
    <mergeCell ref="A11:B11"/>
    <mergeCell ref="A13:B13"/>
    <mergeCell ref="A14:B14"/>
    <mergeCell ref="A17:B17"/>
    <mergeCell ref="A28:B28"/>
    <mergeCell ref="A21:B21"/>
    <mergeCell ref="A23:B23"/>
    <mergeCell ref="A6:T6"/>
    <mergeCell ref="A1:T1"/>
    <mergeCell ref="A2:T2"/>
    <mergeCell ref="S3:T3"/>
    <mergeCell ref="A4:T4"/>
    <mergeCell ref="A5:T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6">
    <pageSetUpPr fitToPage="1"/>
  </sheetPr>
  <dimension ref="A1:H60"/>
  <sheetViews>
    <sheetView zoomScaleNormal="100" workbookViewId="0">
      <selection activeCell="A2" sqref="A2"/>
    </sheetView>
  </sheetViews>
  <sheetFormatPr defaultColWidth="8.88671875" defaultRowHeight="15"/>
  <cols>
    <col min="1" max="1" width="4.88671875" style="5" customWidth="1"/>
    <col min="2" max="2" width="25.44140625" style="5" customWidth="1"/>
    <col min="3" max="5" width="8.88671875" style="5" customWidth="1"/>
    <col min="6" max="6" width="24.5546875" style="5" customWidth="1"/>
    <col min="7" max="7" width="13.6640625" style="5" customWidth="1"/>
    <col min="8" max="8" width="13.5546875" style="5" customWidth="1"/>
    <col min="9" max="16384" width="8.88671875" style="5"/>
  </cols>
  <sheetData>
    <row r="1" spans="1:8">
      <c r="A1" s="21" t="s">
        <v>420</v>
      </c>
      <c r="B1" s="22"/>
      <c r="C1" s="22"/>
      <c r="D1" s="22"/>
      <c r="E1" s="22"/>
      <c r="F1" s="22"/>
      <c r="G1" s="22"/>
      <c r="H1" s="22"/>
    </row>
    <row r="2" spans="1:8">
      <c r="A2" s="51"/>
      <c r="B2" s="28"/>
      <c r="H2" s="24"/>
    </row>
    <row r="3" spans="1:8" s="7" customFormat="1" ht="15.75">
      <c r="A3" s="765" t="s">
        <v>1015</v>
      </c>
      <c r="H3" s="839" t="s">
        <v>1355</v>
      </c>
    </row>
    <row r="4" spans="1:8" s="7" customFormat="1" ht="26.1" customHeight="1">
      <c r="A4" s="3059" t="s">
        <v>97</v>
      </c>
      <c r="B4" s="3059"/>
      <c r="C4" s="3059"/>
      <c r="D4" s="3059"/>
      <c r="E4" s="3059"/>
      <c r="F4" s="3059"/>
      <c r="G4" s="3059"/>
      <c r="H4" s="3059"/>
    </row>
    <row r="5" spans="1:8" s="7" customFormat="1" ht="9" customHeight="1"/>
    <row r="6" spans="1:8" s="7" customFormat="1">
      <c r="A6" s="1227"/>
      <c r="B6" s="483" t="s">
        <v>504</v>
      </c>
      <c r="C6" s="483" t="s">
        <v>421</v>
      </c>
      <c r="D6" s="484"/>
      <c r="E6" s="484"/>
      <c r="F6" s="483" t="s">
        <v>422</v>
      </c>
      <c r="G6" s="483" t="s">
        <v>423</v>
      </c>
      <c r="H6" s="387" t="s">
        <v>424</v>
      </c>
    </row>
    <row r="7" spans="1:8" s="7" customFormat="1">
      <c r="A7" s="365"/>
      <c r="B7" s="1228" t="s">
        <v>425</v>
      </c>
      <c r="C7" s="365"/>
      <c r="D7" s="12"/>
      <c r="E7" s="12"/>
      <c r="F7" s="1188" t="s">
        <v>426</v>
      </c>
      <c r="G7" s="1228" t="s">
        <v>427</v>
      </c>
      <c r="H7" s="388" t="s">
        <v>428</v>
      </c>
    </row>
    <row r="8" spans="1:8" s="7" customFormat="1">
      <c r="A8" s="365"/>
      <c r="B8" s="580" t="s">
        <v>1017</v>
      </c>
      <c r="C8" s="365"/>
      <c r="D8" s="12"/>
      <c r="E8" s="12"/>
      <c r="F8" s="1188" t="s">
        <v>429</v>
      </c>
      <c r="G8" s="365"/>
      <c r="H8" s="302" t="s">
        <v>430</v>
      </c>
    </row>
    <row r="9" spans="1:8" s="7" customFormat="1">
      <c r="A9" s="365"/>
      <c r="B9" s="580" t="s">
        <v>1018</v>
      </c>
      <c r="C9" s="365"/>
      <c r="D9" s="12"/>
      <c r="E9" s="12"/>
      <c r="F9" s="1188" t="s">
        <v>431</v>
      </c>
      <c r="G9" s="365"/>
      <c r="H9" s="302" t="s">
        <v>432</v>
      </c>
    </row>
    <row r="10" spans="1:8">
      <c r="A10" s="53"/>
      <c r="B10" s="53"/>
      <c r="C10" s="53"/>
      <c r="D10" s="10"/>
      <c r="E10" s="10"/>
      <c r="F10" s="54" t="s">
        <v>433</v>
      </c>
      <c r="G10" s="53"/>
      <c r="H10" s="295"/>
    </row>
    <row r="11" spans="1:8">
      <c r="A11" s="53"/>
      <c r="B11" s="53"/>
      <c r="C11" s="53"/>
      <c r="D11" s="10"/>
      <c r="E11" s="10"/>
      <c r="F11" s="55"/>
      <c r="G11" s="53"/>
      <c r="H11" s="295"/>
    </row>
    <row r="12" spans="1:8">
      <c r="A12" s="60"/>
      <c r="B12" s="56" t="s">
        <v>434</v>
      </c>
      <c r="C12" s="56" t="s">
        <v>435</v>
      </c>
      <c r="D12" s="57"/>
      <c r="E12" s="57"/>
      <c r="F12" s="58" t="s">
        <v>436</v>
      </c>
      <c r="G12" s="59" t="s">
        <v>437</v>
      </c>
      <c r="H12" s="519" t="s">
        <v>438</v>
      </c>
    </row>
    <row r="13" spans="1:8" ht="18" customHeight="1">
      <c r="A13" s="520" t="s">
        <v>439</v>
      </c>
      <c r="B13" s="57"/>
      <c r="C13" s="28"/>
      <c r="D13" s="28"/>
      <c r="E13" s="28"/>
      <c r="F13" s="28"/>
      <c r="G13" s="28"/>
      <c r="H13" s="293"/>
    </row>
    <row r="14" spans="1:8" ht="18" customHeight="1">
      <c r="A14" s="521"/>
      <c r="B14" s="53"/>
      <c r="C14" s="53"/>
      <c r="D14" s="10"/>
      <c r="E14" s="10"/>
      <c r="F14" s="53"/>
      <c r="G14" s="53"/>
      <c r="H14" s="295"/>
    </row>
    <row r="15" spans="1:8" ht="18" customHeight="1">
      <c r="A15" s="522" t="s">
        <v>440</v>
      </c>
      <c r="B15" s="60"/>
      <c r="C15" s="60"/>
      <c r="D15" s="28"/>
      <c r="E15" s="28"/>
      <c r="F15" s="60"/>
      <c r="G15" s="60"/>
      <c r="H15" s="277"/>
    </row>
    <row r="16" spans="1:8" ht="18" customHeight="1">
      <c r="A16" s="521"/>
      <c r="B16" s="53"/>
      <c r="C16" s="53"/>
      <c r="D16" s="10"/>
      <c r="E16" s="10"/>
      <c r="F16" s="53"/>
      <c r="G16" s="53"/>
      <c r="H16" s="295"/>
    </row>
    <row r="17" spans="1:8" ht="18" customHeight="1">
      <c r="A17" s="522" t="s">
        <v>441</v>
      </c>
      <c r="B17" s="60"/>
      <c r="C17" s="60"/>
      <c r="D17" s="28"/>
      <c r="E17" s="28"/>
      <c r="F17" s="60"/>
      <c r="G17" s="60"/>
      <c r="H17" s="277"/>
    </row>
    <row r="18" spans="1:8" ht="18" customHeight="1">
      <c r="A18" s="521"/>
      <c r="B18" s="53"/>
      <c r="C18" s="53"/>
      <c r="D18" s="10"/>
      <c r="E18" s="10"/>
      <c r="F18" s="53"/>
      <c r="G18" s="53"/>
      <c r="H18" s="295"/>
    </row>
    <row r="19" spans="1:8" ht="18" customHeight="1">
      <c r="A19" s="522" t="s">
        <v>442</v>
      </c>
      <c r="B19" s="60"/>
      <c r="C19" s="60"/>
      <c r="D19" s="28"/>
      <c r="E19" s="28"/>
      <c r="F19" s="60"/>
      <c r="G19" s="60"/>
      <c r="H19" s="277"/>
    </row>
    <row r="20" spans="1:8" ht="18" customHeight="1">
      <c r="A20" s="521"/>
      <c r="B20" s="53"/>
      <c r="C20" s="53"/>
      <c r="D20" s="10"/>
      <c r="E20" s="10"/>
      <c r="F20" s="53"/>
      <c r="G20" s="53"/>
      <c r="H20" s="295"/>
    </row>
    <row r="21" spans="1:8" ht="18" customHeight="1">
      <c r="A21" s="522" t="s">
        <v>443</v>
      </c>
      <c r="B21" s="60"/>
      <c r="C21" s="60"/>
      <c r="D21" s="28"/>
      <c r="E21" s="28"/>
      <c r="F21" s="60"/>
      <c r="G21" s="60"/>
      <c r="H21" s="277"/>
    </row>
    <row r="22" spans="1:8" ht="18" customHeight="1">
      <c r="A22" s="521"/>
      <c r="B22" s="53"/>
      <c r="C22" s="53"/>
      <c r="D22" s="10"/>
      <c r="E22" s="10"/>
      <c r="F22" s="53"/>
      <c r="G22" s="53"/>
      <c r="H22" s="295"/>
    </row>
    <row r="23" spans="1:8" ht="18" customHeight="1">
      <c r="A23" s="522" t="s">
        <v>444</v>
      </c>
      <c r="B23" s="60"/>
      <c r="C23" s="60"/>
      <c r="D23" s="28"/>
      <c r="E23" s="28"/>
      <c r="F23" s="60"/>
      <c r="G23" s="60"/>
      <c r="H23" s="277"/>
    </row>
    <row r="24" spans="1:8" ht="18" customHeight="1">
      <c r="A24" s="521"/>
      <c r="B24" s="53"/>
      <c r="C24" s="53"/>
      <c r="D24" s="10"/>
      <c r="E24" s="10"/>
      <c r="F24" s="53"/>
      <c r="G24" s="53"/>
      <c r="H24" s="295"/>
    </row>
    <row r="25" spans="1:8" ht="18" customHeight="1">
      <c r="A25" s="522" t="s">
        <v>445</v>
      </c>
      <c r="B25" s="60"/>
      <c r="C25" s="60"/>
      <c r="D25" s="28"/>
      <c r="E25" s="28"/>
      <c r="F25" s="60"/>
      <c r="G25" s="60"/>
      <c r="H25" s="277"/>
    </row>
    <row r="26" spans="1:8" ht="18" customHeight="1">
      <c r="A26" s="521"/>
      <c r="B26" s="53"/>
      <c r="C26" s="53"/>
      <c r="D26" s="10"/>
      <c r="E26" s="10"/>
      <c r="F26" s="53"/>
      <c r="G26" s="53"/>
      <c r="H26" s="295"/>
    </row>
    <row r="27" spans="1:8" ht="18" customHeight="1">
      <c r="A27" s="522" t="s">
        <v>446</v>
      </c>
      <c r="B27" s="60"/>
      <c r="C27" s="60"/>
      <c r="D27" s="28"/>
      <c r="E27" s="28"/>
      <c r="F27" s="60"/>
      <c r="G27" s="60"/>
      <c r="H27" s="277"/>
    </row>
    <row r="28" spans="1:8" ht="18" customHeight="1">
      <c r="A28" s="521"/>
      <c r="B28" s="53"/>
      <c r="C28" s="53"/>
      <c r="D28" s="10"/>
      <c r="E28" s="10"/>
      <c r="F28" s="53"/>
      <c r="G28" s="53"/>
      <c r="H28" s="295"/>
    </row>
    <row r="29" spans="1:8" ht="18" customHeight="1">
      <c r="A29" s="522" t="s">
        <v>447</v>
      </c>
      <c r="B29" s="60"/>
      <c r="C29" s="60"/>
      <c r="D29" s="28"/>
      <c r="E29" s="28"/>
      <c r="F29" s="60"/>
      <c r="G29" s="60"/>
      <c r="H29" s="277"/>
    </row>
    <row r="30" spans="1:8" ht="18" customHeight="1">
      <c r="A30" s="521"/>
      <c r="B30" s="53"/>
      <c r="C30" s="53"/>
      <c r="D30" s="10"/>
      <c r="E30" s="10"/>
      <c r="F30" s="53"/>
      <c r="G30" s="53"/>
      <c r="H30" s="295"/>
    </row>
    <row r="31" spans="1:8" ht="18" customHeight="1">
      <c r="A31" s="522" t="s">
        <v>448</v>
      </c>
      <c r="B31" s="60"/>
      <c r="C31" s="60"/>
      <c r="D31" s="28"/>
      <c r="E31" s="28"/>
      <c r="F31" s="60"/>
      <c r="G31" s="60"/>
      <c r="H31" s="277"/>
    </row>
    <row r="32" spans="1:8" ht="18" customHeight="1">
      <c r="A32" s="521"/>
      <c r="B32" s="53"/>
      <c r="C32" s="53"/>
      <c r="D32" s="10"/>
      <c r="E32" s="10"/>
      <c r="F32" s="53"/>
      <c r="G32" s="53"/>
      <c r="H32" s="295"/>
    </row>
    <row r="33" spans="1:8" ht="18" customHeight="1">
      <c r="A33" s="522" t="s">
        <v>449</v>
      </c>
      <c r="B33" s="60"/>
      <c r="C33" s="60"/>
      <c r="D33" s="28"/>
      <c r="E33" s="28"/>
      <c r="F33" s="60"/>
      <c r="G33" s="60"/>
      <c r="H33" s="277"/>
    </row>
    <row r="34" spans="1:8" ht="18" customHeight="1">
      <c r="A34" s="521"/>
      <c r="B34" s="53"/>
      <c r="C34" s="53"/>
      <c r="D34" s="10"/>
      <c r="E34" s="10"/>
      <c r="F34" s="53"/>
      <c r="G34" s="53"/>
      <c r="H34" s="295"/>
    </row>
    <row r="35" spans="1:8" ht="18" customHeight="1">
      <c r="A35" s="522" t="s">
        <v>450</v>
      </c>
      <c r="B35" s="60"/>
      <c r="C35" s="60"/>
      <c r="D35" s="28"/>
      <c r="E35" s="28"/>
      <c r="F35" s="60"/>
      <c r="G35" s="60"/>
      <c r="H35" s="277"/>
    </row>
    <row r="36" spans="1:8" ht="18" customHeight="1">
      <c r="A36" s="521"/>
      <c r="B36" s="53"/>
      <c r="C36" s="53"/>
      <c r="D36" s="10"/>
      <c r="E36" s="10"/>
      <c r="F36" s="53"/>
      <c r="G36" s="53"/>
      <c r="H36" s="295"/>
    </row>
    <row r="37" spans="1:8" ht="18" customHeight="1">
      <c r="A37" s="522" t="s">
        <v>451</v>
      </c>
      <c r="B37" s="60"/>
      <c r="C37" s="60"/>
      <c r="D37" s="28"/>
      <c r="E37" s="28"/>
      <c r="F37" s="60"/>
      <c r="G37" s="60"/>
      <c r="H37" s="277"/>
    </row>
    <row r="38" spans="1:8" ht="18" customHeight="1">
      <c r="A38" s="521"/>
      <c r="B38" s="53"/>
      <c r="C38" s="53"/>
      <c r="D38" s="10"/>
      <c r="E38" s="10"/>
      <c r="F38" s="53"/>
      <c r="G38" s="53"/>
      <c r="H38" s="295"/>
    </row>
    <row r="39" spans="1:8" ht="18" customHeight="1">
      <c r="A39" s="522" t="s">
        <v>452</v>
      </c>
      <c r="B39" s="60"/>
      <c r="C39" s="60"/>
      <c r="D39" s="28"/>
      <c r="E39" s="28"/>
      <c r="F39" s="60"/>
      <c r="G39" s="60"/>
      <c r="H39" s="277"/>
    </row>
    <row r="40" spans="1:8" ht="18" customHeight="1">
      <c r="A40" s="521"/>
      <c r="B40" s="53"/>
      <c r="C40" s="53"/>
      <c r="D40" s="10"/>
      <c r="E40" s="10"/>
      <c r="F40" s="53"/>
      <c r="G40" s="53"/>
      <c r="H40" s="295"/>
    </row>
    <row r="41" spans="1:8" ht="18" customHeight="1">
      <c r="A41" s="522" t="s">
        <v>453</v>
      </c>
      <c r="B41" s="60"/>
      <c r="C41" s="60"/>
      <c r="D41" s="28"/>
      <c r="E41" s="28"/>
      <c r="F41" s="60"/>
      <c r="G41" s="60"/>
      <c r="H41" s="277"/>
    </row>
    <row r="42" spans="1:8" ht="18" customHeight="1">
      <c r="A42" s="521"/>
      <c r="B42" s="53"/>
      <c r="C42" s="53"/>
      <c r="D42" s="10"/>
      <c r="E42" s="10"/>
      <c r="F42" s="53"/>
      <c r="G42" s="53"/>
      <c r="H42" s="295"/>
    </row>
    <row r="43" spans="1:8" ht="18" customHeight="1">
      <c r="A43" s="522" t="s">
        <v>454</v>
      </c>
      <c r="B43" s="60"/>
      <c r="C43" s="60"/>
      <c r="D43" s="28"/>
      <c r="E43" s="28"/>
      <c r="F43" s="60"/>
      <c r="G43" s="60"/>
      <c r="H43" s="277"/>
    </row>
    <row r="44" spans="1:8" ht="18" customHeight="1">
      <c r="A44" s="521"/>
      <c r="B44" s="53"/>
      <c r="C44" s="53"/>
      <c r="D44" s="10"/>
      <c r="E44" s="10"/>
      <c r="F44" s="53"/>
      <c r="G44" s="53"/>
      <c r="H44" s="295"/>
    </row>
    <row r="45" spans="1:8" ht="18" customHeight="1">
      <c r="A45" s="522" t="s">
        <v>455</v>
      </c>
      <c r="B45" s="60"/>
      <c r="C45" s="60"/>
      <c r="D45" s="28"/>
      <c r="E45" s="28"/>
      <c r="F45" s="60"/>
      <c r="G45" s="60"/>
      <c r="H45" s="277"/>
    </row>
    <row r="46" spans="1:8" ht="18" customHeight="1">
      <c r="A46" s="521"/>
      <c r="B46" s="53"/>
      <c r="C46" s="53"/>
      <c r="D46" s="10"/>
      <c r="E46" s="10"/>
      <c r="F46" s="53"/>
      <c r="G46" s="53"/>
      <c r="H46" s="295"/>
    </row>
    <row r="47" spans="1:8" ht="18" customHeight="1">
      <c r="A47" s="522" t="s">
        <v>456</v>
      </c>
      <c r="B47" s="60"/>
      <c r="C47" s="60"/>
      <c r="D47" s="28"/>
      <c r="E47" s="28"/>
      <c r="F47" s="60"/>
      <c r="G47" s="60"/>
      <c r="H47" s="277"/>
    </row>
    <row r="48" spans="1:8" ht="18" customHeight="1">
      <c r="A48" s="521"/>
      <c r="B48" s="53"/>
      <c r="C48" s="53"/>
      <c r="D48" s="10"/>
      <c r="E48" s="10"/>
      <c r="F48" s="53"/>
      <c r="G48" s="53"/>
      <c r="H48" s="295"/>
    </row>
    <row r="49" spans="1:8" ht="18" customHeight="1">
      <c r="A49" s="522" t="s">
        <v>457</v>
      </c>
      <c r="B49" s="60"/>
      <c r="C49" s="60"/>
      <c r="D49" s="28"/>
      <c r="E49" s="28"/>
      <c r="F49" s="60"/>
      <c r="G49" s="60"/>
      <c r="H49" s="277"/>
    </row>
    <row r="50" spans="1:8" ht="18" customHeight="1">
      <c r="A50" s="521"/>
      <c r="B50" s="53"/>
      <c r="C50" s="53"/>
      <c r="D50" s="10"/>
      <c r="E50" s="10"/>
      <c r="F50" s="53"/>
      <c r="G50" s="53"/>
      <c r="H50" s="295"/>
    </row>
    <row r="51" spans="1:8" ht="18" customHeight="1">
      <c r="A51" s="522" t="s">
        <v>458</v>
      </c>
      <c r="B51" s="60"/>
      <c r="C51" s="60"/>
      <c r="D51" s="28"/>
      <c r="E51" s="28"/>
      <c r="F51" s="60"/>
      <c r="G51" s="60"/>
      <c r="H51" s="277"/>
    </row>
    <row r="52" spans="1:8" ht="18" customHeight="1">
      <c r="A52" s="521"/>
      <c r="B52" s="53"/>
      <c r="C52" s="53"/>
      <c r="D52" s="10"/>
      <c r="E52" s="10"/>
      <c r="F52" s="53"/>
      <c r="G52" s="53"/>
      <c r="H52" s="295"/>
    </row>
    <row r="53" spans="1:8" ht="18" customHeight="1">
      <c r="A53" s="522" t="s">
        <v>459</v>
      </c>
      <c r="B53" s="60"/>
      <c r="C53" s="60"/>
      <c r="D53" s="28"/>
      <c r="E53" s="28"/>
      <c r="F53" s="60"/>
      <c r="G53" s="60"/>
      <c r="H53" s="277"/>
    </row>
    <row r="54" spans="1:8" ht="18" customHeight="1">
      <c r="A54" s="522" t="s">
        <v>460</v>
      </c>
      <c r="B54" s="61" t="s">
        <v>461</v>
      </c>
      <c r="C54" s="28"/>
      <c r="D54" s="28"/>
      <c r="E54" s="28"/>
      <c r="F54" s="28"/>
      <c r="G54" s="60"/>
      <c r="H54" s="277"/>
    </row>
    <row r="55" spans="1:8" ht="18" customHeight="1">
      <c r="A55" s="523" t="s">
        <v>462</v>
      </c>
      <c r="B55" s="61" t="s">
        <v>463</v>
      </c>
      <c r="C55" s="62" t="s">
        <v>464</v>
      </c>
      <c r="D55" s="63" t="s">
        <v>465</v>
      </c>
      <c r="E55" s="28"/>
      <c r="F55" s="28"/>
      <c r="G55" s="60"/>
      <c r="H55" s="277"/>
    </row>
    <row r="56" spans="1:8" ht="27.75" customHeight="1">
      <c r="A56" s="523" t="s">
        <v>466</v>
      </c>
      <c r="B56" s="497" t="s">
        <v>467</v>
      </c>
      <c r="C56" s="28"/>
      <c r="D56" s="28"/>
      <c r="E56" s="28"/>
      <c r="F56" s="28"/>
      <c r="G56" s="60"/>
      <c r="H56" s="524"/>
    </row>
    <row r="57" spans="1:8" ht="9.75" customHeight="1">
      <c r="A57" s="64"/>
      <c r="B57" s="65"/>
      <c r="C57" s="10"/>
      <c r="D57" s="10"/>
      <c r="E57" s="10"/>
      <c r="F57" s="10"/>
      <c r="G57" s="10"/>
      <c r="H57" s="66"/>
    </row>
    <row r="58" spans="1:8" ht="15.75">
      <c r="B58" s="25" t="s">
        <v>468</v>
      </c>
    </row>
    <row r="59" spans="1:8" ht="14.1" customHeight="1">
      <c r="B59" s="41"/>
      <c r="H59" s="1031" t="s">
        <v>1625</v>
      </c>
    </row>
    <row r="60" spans="1:8" ht="14.1" customHeight="1">
      <c r="H60" s="1031" t="s">
        <v>469</v>
      </c>
    </row>
  </sheetData>
  <mergeCells count="1">
    <mergeCell ref="A4:H4"/>
  </mergeCells>
  <phoneticPr fontId="11" type="noConversion"/>
  <printOptions horizontalCentered="1"/>
  <pageMargins left="0.39370078740157483" right="0.39370078740157483" top="0.39370078740157483" bottom="0.39370078740157483" header="0.39370078740157483" footer="0.39370078740157483"/>
  <pageSetup paperSize="5"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7">
    <pageSetUpPr fitToPage="1"/>
  </sheetPr>
  <dimension ref="A1:H65"/>
  <sheetViews>
    <sheetView zoomScaleNormal="100" workbookViewId="0">
      <selection activeCell="A2" sqref="A2"/>
    </sheetView>
  </sheetViews>
  <sheetFormatPr defaultColWidth="8.88671875" defaultRowHeight="15"/>
  <cols>
    <col min="1" max="1" width="4.6640625" style="69" customWidth="1"/>
    <col min="2" max="2" width="24" style="5" customWidth="1"/>
    <col min="3" max="3" width="8.88671875" style="5" customWidth="1"/>
    <col min="4" max="4" width="7.88671875" style="5" customWidth="1"/>
    <col min="5" max="5" width="11.6640625" style="5" customWidth="1"/>
    <col min="6" max="6" width="24.5546875" style="5" customWidth="1"/>
    <col min="7" max="7" width="14" style="5" customWidth="1"/>
    <col min="8" max="8" width="13.88671875" style="5" customWidth="1"/>
    <col min="9" max="16384" width="8.88671875" style="5"/>
  </cols>
  <sheetData>
    <row r="1" spans="1:8">
      <c r="A1" s="21" t="s">
        <v>470</v>
      </c>
      <c r="B1" s="22"/>
      <c r="C1" s="22"/>
      <c r="D1" s="22"/>
      <c r="E1" s="22"/>
      <c r="F1" s="22"/>
      <c r="G1" s="22"/>
      <c r="H1" s="22"/>
    </row>
    <row r="2" spans="1:8">
      <c r="A2" s="67"/>
      <c r="B2" s="28"/>
      <c r="H2" s="24"/>
    </row>
    <row r="3" spans="1:8" ht="15.75">
      <c r="A3" s="1229" t="s">
        <v>1015</v>
      </c>
      <c r="B3" s="7"/>
      <c r="H3" s="1771" t="s">
        <v>1355</v>
      </c>
    </row>
    <row r="4" spans="1:8" ht="24" customHeight="1">
      <c r="A4" s="13"/>
    </row>
    <row r="5" spans="1:8" ht="26.1" customHeight="1">
      <c r="A5" s="3059" t="s">
        <v>97</v>
      </c>
      <c r="B5" s="3059"/>
      <c r="C5" s="3059"/>
      <c r="D5" s="3059"/>
      <c r="E5" s="3059"/>
      <c r="F5" s="3059"/>
      <c r="G5" s="3059"/>
      <c r="H5" s="3059"/>
    </row>
    <row r="6" spans="1:8" ht="9" customHeight="1"/>
    <row r="7" spans="1:8">
      <c r="A7" s="548"/>
      <c r="B7" s="549" t="s">
        <v>504</v>
      </c>
      <c r="C7" s="550" t="s">
        <v>421</v>
      </c>
      <c r="D7" s="551"/>
      <c r="E7" s="551"/>
      <c r="F7" s="550" t="s">
        <v>471</v>
      </c>
      <c r="G7" s="550" t="s">
        <v>423</v>
      </c>
      <c r="H7" s="552" t="s">
        <v>424</v>
      </c>
    </row>
    <row r="8" spans="1:8">
      <c r="A8" s="553"/>
      <c r="B8" s="52" t="s">
        <v>425</v>
      </c>
      <c r="C8" s="53"/>
      <c r="D8" s="10"/>
      <c r="E8" s="10"/>
      <c r="F8" s="55" t="s">
        <v>426</v>
      </c>
      <c r="G8" s="52" t="s">
        <v>427</v>
      </c>
      <c r="H8" s="198" t="s">
        <v>428</v>
      </c>
    </row>
    <row r="9" spans="1:8">
      <c r="A9" s="553"/>
      <c r="B9" s="580" t="s">
        <v>1017</v>
      </c>
      <c r="C9" s="53"/>
      <c r="D9" s="10"/>
      <c r="E9" s="10"/>
      <c r="F9" s="55" t="s">
        <v>429</v>
      </c>
      <c r="G9" s="53"/>
      <c r="H9" s="197" t="s">
        <v>430</v>
      </c>
    </row>
    <row r="10" spans="1:8">
      <c r="A10" s="553"/>
      <c r="B10" s="580" t="s">
        <v>1018</v>
      </c>
      <c r="C10" s="53"/>
      <c r="D10" s="10"/>
      <c r="E10" s="10"/>
      <c r="F10" s="54" t="s">
        <v>431</v>
      </c>
      <c r="G10" s="53"/>
      <c r="H10" s="197" t="s">
        <v>432</v>
      </c>
    </row>
    <row r="11" spans="1:8">
      <c r="A11" s="553"/>
      <c r="B11" s="53"/>
      <c r="C11" s="53"/>
      <c r="D11" s="10"/>
      <c r="E11" s="10"/>
      <c r="F11" s="54" t="s">
        <v>433</v>
      </c>
      <c r="G11" s="53"/>
      <c r="H11" s="422"/>
    </row>
    <row r="12" spans="1:8">
      <c r="A12" s="553"/>
      <c r="B12" s="53"/>
      <c r="C12" s="53"/>
      <c r="D12" s="10"/>
      <c r="E12" s="10"/>
      <c r="F12" s="55"/>
      <c r="G12" s="53"/>
      <c r="H12" s="422"/>
    </row>
    <row r="13" spans="1:8">
      <c r="A13" s="554"/>
      <c r="B13" s="56" t="s">
        <v>434</v>
      </c>
      <c r="C13" s="56" t="s">
        <v>435</v>
      </c>
      <c r="D13" s="57"/>
      <c r="E13" s="57"/>
      <c r="F13" s="58" t="s">
        <v>436</v>
      </c>
      <c r="G13" s="59" t="s">
        <v>437</v>
      </c>
      <c r="H13" s="555" t="s">
        <v>438</v>
      </c>
    </row>
    <row r="14" spans="1:8" ht="15.75">
      <c r="A14" s="556" t="s">
        <v>472</v>
      </c>
      <c r="B14" s="10"/>
      <c r="C14" s="10"/>
      <c r="D14" s="10"/>
      <c r="E14" s="10"/>
      <c r="F14" s="10"/>
      <c r="G14" s="10"/>
      <c r="H14" s="8"/>
    </row>
    <row r="15" spans="1:8" ht="20.100000000000001" customHeight="1">
      <c r="A15" s="557" t="s">
        <v>372</v>
      </c>
      <c r="B15" s="40"/>
      <c r="C15" s="40"/>
      <c r="D15" s="40"/>
      <c r="E15" s="40"/>
      <c r="F15" s="40"/>
      <c r="G15" s="40"/>
      <c r="H15" s="1241"/>
    </row>
    <row r="16" spans="1:8" ht="30" customHeight="1">
      <c r="A16" s="1242" t="s">
        <v>440</v>
      </c>
      <c r="B16" s="3060"/>
      <c r="C16" s="3061"/>
      <c r="D16" s="3061"/>
      <c r="E16" s="3061"/>
      <c r="F16" s="3061"/>
      <c r="G16" s="3062"/>
      <c r="H16" s="183"/>
    </row>
    <row r="17" spans="1:8" ht="20.100000000000001" customHeight="1">
      <c r="A17" s="558"/>
      <c r="B17" s="28"/>
      <c r="C17" s="28"/>
      <c r="D17" s="28"/>
      <c r="E17" s="28"/>
      <c r="F17" s="28"/>
      <c r="G17" s="28"/>
      <c r="H17" s="183"/>
    </row>
    <row r="18" spans="1:8" ht="18" customHeight="1">
      <c r="A18" s="559"/>
      <c r="B18" s="53"/>
      <c r="C18" s="53"/>
      <c r="D18" s="10"/>
      <c r="E18" s="10"/>
      <c r="F18" s="53"/>
      <c r="G18" s="53"/>
      <c r="H18" s="422"/>
    </row>
    <row r="19" spans="1:8" ht="18" customHeight="1">
      <c r="A19" s="560"/>
      <c r="B19" s="60"/>
      <c r="C19" s="60"/>
      <c r="D19" s="28"/>
      <c r="E19" s="28"/>
      <c r="F19" s="60"/>
      <c r="G19" s="60"/>
      <c r="H19" s="561"/>
    </row>
    <row r="20" spans="1:8" ht="18" customHeight="1">
      <c r="A20" s="559"/>
      <c r="B20" s="53"/>
      <c r="C20" s="53"/>
      <c r="D20" s="10"/>
      <c r="E20" s="10"/>
      <c r="F20" s="53"/>
      <c r="G20" s="53"/>
      <c r="H20" s="422"/>
    </row>
    <row r="21" spans="1:8" ht="18" customHeight="1">
      <c r="A21" s="560"/>
      <c r="B21" s="60"/>
      <c r="C21" s="60"/>
      <c r="D21" s="28"/>
      <c r="E21" s="28"/>
      <c r="F21" s="60"/>
      <c r="G21" s="60"/>
      <c r="H21" s="561"/>
    </row>
    <row r="22" spans="1:8" ht="18" customHeight="1">
      <c r="A22" s="559"/>
      <c r="B22" s="53"/>
      <c r="C22" s="53"/>
      <c r="D22" s="10"/>
      <c r="E22" s="10"/>
      <c r="F22" s="53"/>
      <c r="G22" s="53"/>
      <c r="H22" s="422"/>
    </row>
    <row r="23" spans="1:8" ht="18" customHeight="1">
      <c r="A23" s="560"/>
      <c r="B23" s="60"/>
      <c r="C23" s="60"/>
      <c r="D23" s="28"/>
      <c r="E23" s="28"/>
      <c r="F23" s="60"/>
      <c r="G23" s="60"/>
      <c r="H23" s="561"/>
    </row>
    <row r="24" spans="1:8" ht="18" customHeight="1">
      <c r="A24" s="559"/>
      <c r="B24" s="53"/>
      <c r="C24" s="53"/>
      <c r="D24" s="10"/>
      <c r="E24" s="10"/>
      <c r="F24" s="53"/>
      <c r="G24" s="53"/>
      <c r="H24" s="422"/>
    </row>
    <row r="25" spans="1:8" ht="18" customHeight="1">
      <c r="A25" s="560"/>
      <c r="B25" s="60"/>
      <c r="C25" s="60"/>
      <c r="D25" s="28"/>
      <c r="E25" s="28"/>
      <c r="F25" s="60"/>
      <c r="G25" s="60"/>
      <c r="H25" s="561"/>
    </row>
    <row r="26" spans="1:8" ht="18" customHeight="1">
      <c r="A26" s="559"/>
      <c r="B26" s="53"/>
      <c r="C26" s="53"/>
      <c r="D26" s="10"/>
      <c r="E26" s="10"/>
      <c r="F26" s="53"/>
      <c r="G26" s="53"/>
      <c r="H26" s="422"/>
    </row>
    <row r="27" spans="1:8" ht="18" customHeight="1">
      <c r="A27" s="560"/>
      <c r="B27" s="60"/>
      <c r="C27" s="60"/>
      <c r="D27" s="28"/>
      <c r="E27" s="28"/>
      <c r="F27" s="60"/>
      <c r="G27" s="60"/>
      <c r="H27" s="561"/>
    </row>
    <row r="28" spans="1:8" ht="18" customHeight="1">
      <c r="A28" s="559"/>
      <c r="B28" s="53"/>
      <c r="C28" s="53"/>
      <c r="D28" s="10"/>
      <c r="E28" s="10"/>
      <c r="F28" s="53"/>
      <c r="G28" s="53"/>
      <c r="H28" s="422"/>
    </row>
    <row r="29" spans="1:8" ht="18" customHeight="1">
      <c r="A29" s="560"/>
      <c r="B29" s="60"/>
      <c r="C29" s="60"/>
      <c r="D29" s="28"/>
      <c r="E29" s="28"/>
      <c r="F29" s="60"/>
      <c r="G29" s="60"/>
      <c r="H29" s="561"/>
    </row>
    <row r="30" spans="1:8" ht="18" customHeight="1">
      <c r="A30" s="559"/>
      <c r="B30" s="53"/>
      <c r="C30" s="53"/>
      <c r="D30" s="10"/>
      <c r="E30" s="10"/>
      <c r="F30" s="53"/>
      <c r="G30" s="53"/>
      <c r="H30" s="422"/>
    </row>
    <row r="31" spans="1:8" ht="18" customHeight="1">
      <c r="A31" s="560"/>
      <c r="B31" s="60"/>
      <c r="C31" s="60"/>
      <c r="D31" s="28"/>
      <c r="E31" s="28"/>
      <c r="F31" s="60"/>
      <c r="G31" s="60"/>
      <c r="H31" s="561"/>
    </row>
    <row r="32" spans="1:8" ht="18" customHeight="1">
      <c r="A32" s="559"/>
      <c r="B32" s="53"/>
      <c r="C32" s="53"/>
      <c r="D32" s="10"/>
      <c r="E32" s="10"/>
      <c r="F32" s="53"/>
      <c r="G32" s="53"/>
      <c r="H32" s="422"/>
    </row>
    <row r="33" spans="1:8" ht="18" customHeight="1">
      <c r="A33" s="560"/>
      <c r="B33" s="60"/>
      <c r="C33" s="60"/>
      <c r="D33" s="28"/>
      <c r="E33" s="28"/>
      <c r="F33" s="60"/>
      <c r="G33" s="60"/>
      <c r="H33" s="561"/>
    </row>
    <row r="34" spans="1:8" ht="18" customHeight="1">
      <c r="A34" s="559"/>
      <c r="B34" s="53"/>
      <c r="C34" s="53"/>
      <c r="D34" s="10"/>
      <c r="E34" s="10"/>
      <c r="F34" s="53"/>
      <c r="G34" s="53"/>
      <c r="H34" s="422"/>
    </row>
    <row r="35" spans="1:8" ht="18" customHeight="1">
      <c r="A35" s="560"/>
      <c r="B35" s="60"/>
      <c r="C35" s="60"/>
      <c r="D35" s="28"/>
      <c r="E35" s="28"/>
      <c r="F35" s="60"/>
      <c r="G35" s="60"/>
      <c r="H35" s="561"/>
    </row>
    <row r="36" spans="1:8" ht="18" customHeight="1">
      <c r="A36" s="559"/>
      <c r="B36" s="53"/>
      <c r="C36" s="53"/>
      <c r="D36" s="10"/>
      <c r="E36" s="10"/>
      <c r="F36" s="53"/>
      <c r="G36" s="53"/>
      <c r="H36" s="422"/>
    </row>
    <row r="37" spans="1:8" ht="18" customHeight="1">
      <c r="A37" s="560"/>
      <c r="B37" s="60"/>
      <c r="C37" s="60"/>
      <c r="D37" s="28"/>
      <c r="E37" s="28"/>
      <c r="F37" s="60"/>
      <c r="G37" s="60"/>
      <c r="H37" s="561"/>
    </row>
    <row r="38" spans="1:8" ht="18" customHeight="1">
      <c r="A38" s="559"/>
      <c r="B38" s="53"/>
      <c r="C38" s="53"/>
      <c r="D38" s="10"/>
      <c r="E38" s="10"/>
      <c r="F38" s="53"/>
      <c r="G38" s="53"/>
      <c r="H38" s="422"/>
    </row>
    <row r="39" spans="1:8" ht="18" customHeight="1">
      <c r="A39" s="560"/>
      <c r="B39" s="60"/>
      <c r="C39" s="60"/>
      <c r="D39" s="28"/>
      <c r="E39" s="28"/>
      <c r="F39" s="60"/>
      <c r="G39" s="60"/>
      <c r="H39" s="561"/>
    </row>
    <row r="40" spans="1:8" ht="18" customHeight="1">
      <c r="A40" s="559"/>
      <c r="B40" s="53"/>
      <c r="C40" s="53"/>
      <c r="D40" s="10"/>
      <c r="E40" s="10"/>
      <c r="F40" s="53"/>
      <c r="G40" s="53"/>
      <c r="H40" s="422"/>
    </row>
    <row r="41" spans="1:8" ht="18" customHeight="1">
      <c r="A41" s="560"/>
      <c r="B41" s="60"/>
      <c r="C41" s="60"/>
      <c r="D41" s="28"/>
      <c r="E41" s="28"/>
      <c r="F41" s="60"/>
      <c r="G41" s="60"/>
      <c r="H41" s="561"/>
    </row>
    <row r="42" spans="1:8" ht="18" customHeight="1">
      <c r="A42" s="559"/>
      <c r="B42" s="53"/>
      <c r="C42" s="53"/>
      <c r="D42" s="10"/>
      <c r="E42" s="10"/>
      <c r="F42" s="53"/>
      <c r="G42" s="53"/>
      <c r="H42" s="422"/>
    </row>
    <row r="43" spans="1:8" ht="18" customHeight="1">
      <c r="A43" s="560"/>
      <c r="B43" s="60"/>
      <c r="C43" s="60"/>
      <c r="D43" s="28"/>
      <c r="E43" s="28"/>
      <c r="F43" s="60"/>
      <c r="G43" s="60"/>
      <c r="H43" s="561"/>
    </row>
    <row r="44" spans="1:8" ht="18" customHeight="1">
      <c r="A44" s="559"/>
      <c r="B44" s="53"/>
      <c r="C44" s="53"/>
      <c r="D44" s="10"/>
      <c r="E44" s="10"/>
      <c r="F44" s="53"/>
      <c r="G44" s="53"/>
      <c r="H44" s="422"/>
    </row>
    <row r="45" spans="1:8" ht="18" customHeight="1">
      <c r="A45" s="560"/>
      <c r="B45" s="60"/>
      <c r="C45" s="60"/>
      <c r="D45" s="28"/>
      <c r="E45" s="28"/>
      <c r="F45" s="60"/>
      <c r="G45" s="60"/>
      <c r="H45" s="561"/>
    </row>
    <row r="46" spans="1:8" ht="18" customHeight="1">
      <c r="A46" s="559"/>
      <c r="B46" s="53"/>
      <c r="C46" s="53"/>
      <c r="D46" s="10"/>
      <c r="E46" s="10"/>
      <c r="F46" s="53"/>
      <c r="G46" s="53"/>
      <c r="H46" s="422"/>
    </row>
    <row r="47" spans="1:8" ht="18" customHeight="1">
      <c r="A47" s="560"/>
      <c r="B47" s="60"/>
      <c r="C47" s="60"/>
      <c r="D47" s="28"/>
      <c r="E47" s="28"/>
      <c r="F47" s="60"/>
      <c r="G47" s="60"/>
      <c r="H47" s="561"/>
    </row>
    <row r="48" spans="1:8" ht="18" customHeight="1">
      <c r="A48" s="559"/>
      <c r="B48" s="53"/>
      <c r="C48" s="53"/>
      <c r="D48" s="10"/>
      <c r="E48" s="10"/>
      <c r="F48" s="53"/>
      <c r="G48" s="53"/>
      <c r="H48" s="422"/>
    </row>
    <row r="49" spans="1:8" ht="18" customHeight="1">
      <c r="A49" s="560"/>
      <c r="B49" s="60"/>
      <c r="C49" s="60"/>
      <c r="D49" s="28"/>
      <c r="E49" s="28"/>
      <c r="F49" s="60"/>
      <c r="G49" s="60"/>
      <c r="H49" s="561"/>
    </row>
    <row r="50" spans="1:8" ht="18" customHeight="1">
      <c r="A50" s="559"/>
      <c r="B50" s="53"/>
      <c r="C50" s="53"/>
      <c r="D50" s="10"/>
      <c r="E50" s="10"/>
      <c r="F50" s="53"/>
      <c r="G50" s="53"/>
      <c r="H50" s="422"/>
    </row>
    <row r="51" spans="1:8" ht="18" customHeight="1">
      <c r="A51" s="560"/>
      <c r="B51" s="60"/>
      <c r="C51" s="60"/>
      <c r="D51" s="28"/>
      <c r="E51" s="28"/>
      <c r="F51" s="60"/>
      <c r="G51" s="60"/>
      <c r="H51" s="561"/>
    </row>
    <row r="52" spans="1:8" ht="18" customHeight="1">
      <c r="A52" s="559"/>
      <c r="B52" s="53"/>
      <c r="C52" s="53"/>
      <c r="D52" s="10"/>
      <c r="E52" s="10"/>
      <c r="F52" s="53"/>
      <c r="G52" s="53"/>
      <c r="H52" s="422"/>
    </row>
    <row r="53" spans="1:8" ht="18" customHeight="1">
      <c r="A53" s="560"/>
      <c r="B53" s="60"/>
      <c r="C53" s="60"/>
      <c r="D53" s="28"/>
      <c r="E53" s="28"/>
      <c r="F53" s="60"/>
      <c r="G53" s="60"/>
      <c r="H53" s="561"/>
    </row>
    <row r="54" spans="1:8" ht="18" customHeight="1">
      <c r="A54" s="559"/>
      <c r="B54" s="53"/>
      <c r="C54" s="53"/>
      <c r="D54" s="10"/>
      <c r="E54" s="10"/>
      <c r="F54" s="53"/>
      <c r="G54" s="53"/>
      <c r="H54" s="422"/>
    </row>
    <row r="55" spans="1:8" ht="18" customHeight="1">
      <c r="A55" s="560"/>
      <c r="B55" s="60"/>
      <c r="C55" s="60"/>
      <c r="D55" s="28"/>
      <c r="E55" s="28"/>
      <c r="F55" s="60"/>
      <c r="G55" s="60"/>
      <c r="H55" s="561"/>
    </row>
    <row r="56" spans="1:8" ht="18" customHeight="1">
      <c r="A56" s="559"/>
      <c r="B56" s="53"/>
      <c r="C56" s="53"/>
      <c r="D56" s="10"/>
      <c r="E56" s="10"/>
      <c r="F56" s="53"/>
      <c r="G56" s="53"/>
      <c r="H56" s="422"/>
    </row>
    <row r="57" spans="1:8" ht="18" customHeight="1">
      <c r="A57" s="560"/>
      <c r="B57" s="60"/>
      <c r="C57" s="60"/>
      <c r="D57" s="28"/>
      <c r="E57" s="28"/>
      <c r="F57" s="60"/>
      <c r="G57" s="60"/>
      <c r="H57" s="561"/>
    </row>
    <row r="58" spans="1:8" ht="18" customHeight="1">
      <c r="A58" s="560" t="s">
        <v>460</v>
      </c>
      <c r="B58" s="61" t="s">
        <v>461</v>
      </c>
      <c r="C58" s="28"/>
      <c r="D58" s="28"/>
      <c r="E58" s="28"/>
      <c r="F58" s="28"/>
      <c r="G58" s="60"/>
      <c r="H58" s="561"/>
    </row>
    <row r="59" spans="1:8" ht="18" customHeight="1">
      <c r="A59" s="560" t="s">
        <v>462</v>
      </c>
      <c r="B59" s="61" t="s">
        <v>463</v>
      </c>
      <c r="C59" s="62" t="s">
        <v>464</v>
      </c>
      <c r="D59" s="63" t="s">
        <v>465</v>
      </c>
      <c r="E59" s="28"/>
      <c r="F59" s="28"/>
      <c r="G59" s="60"/>
      <c r="H59" s="561"/>
    </row>
    <row r="60" spans="1:8" ht="26.25" customHeight="1">
      <c r="A60" s="562" t="s">
        <v>466</v>
      </c>
      <c r="B60" s="563" t="s">
        <v>467</v>
      </c>
      <c r="C60" s="16"/>
      <c r="D60" s="16"/>
      <c r="E60" s="16"/>
      <c r="F60" s="16"/>
      <c r="G60" s="162"/>
      <c r="H60" s="564"/>
    </row>
    <row r="61" spans="1:8" ht="9" customHeight="1">
      <c r="A61" s="70"/>
      <c r="B61" s="65"/>
      <c r="C61" s="10"/>
      <c r="D61" s="10"/>
      <c r="E61" s="10"/>
      <c r="F61" s="10"/>
      <c r="G61" s="66"/>
      <c r="H61" s="10"/>
    </row>
    <row r="62" spans="1:8" ht="15.75">
      <c r="B62" s="25" t="s">
        <v>373</v>
      </c>
    </row>
    <row r="63" spans="1:8" ht="15.75">
      <c r="B63" s="25" t="s">
        <v>374</v>
      </c>
    </row>
    <row r="64" spans="1:8" ht="14.1" customHeight="1">
      <c r="H64" s="1031" t="s">
        <v>1625</v>
      </c>
    </row>
    <row r="65" spans="2:8" ht="14.1" customHeight="1">
      <c r="B65" s="41"/>
      <c r="H65" s="1031" t="s">
        <v>1019</v>
      </c>
    </row>
  </sheetData>
  <mergeCells count="2">
    <mergeCell ref="A5:H5"/>
    <mergeCell ref="B16:G16"/>
  </mergeCells>
  <phoneticPr fontId="11" type="noConversion"/>
  <printOptions horizontalCentered="1"/>
  <pageMargins left="0.39370078740157483" right="0.39370078740157483" top="0.39370078740157483" bottom="0.39370078740157483" header="0.39370078740157483" footer="0.39370078740157483"/>
  <pageSetup paperSize="5"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pageSetUpPr fitToPage="1"/>
  </sheetPr>
  <dimension ref="A1:H54"/>
  <sheetViews>
    <sheetView zoomScaleNormal="100" workbookViewId="0">
      <selection activeCell="A2" sqref="A2"/>
    </sheetView>
  </sheetViews>
  <sheetFormatPr defaultColWidth="9.88671875" defaultRowHeight="15"/>
  <cols>
    <col min="1" max="1" width="4.88671875" style="987" customWidth="1"/>
    <col min="2" max="2" width="32.109375" style="987" customWidth="1"/>
    <col min="3" max="3" width="8" style="987" customWidth="1"/>
    <col min="4" max="4" width="13.88671875" style="987" customWidth="1"/>
    <col min="5" max="8" width="10.6640625" style="987" customWidth="1"/>
    <col min="9" max="16384" width="9.88671875" style="987"/>
  </cols>
  <sheetData>
    <row r="1" spans="1:8" s="1003" customFormat="1">
      <c r="A1" s="3063" t="s">
        <v>1020</v>
      </c>
      <c r="B1" s="3064"/>
      <c r="C1" s="3064"/>
      <c r="D1" s="3064"/>
      <c r="E1" s="3064"/>
      <c r="F1" s="3064"/>
      <c r="G1" s="3064"/>
      <c r="H1" s="3064"/>
    </row>
    <row r="2" spans="1:8" s="1003" customFormat="1">
      <c r="A2" s="1231"/>
      <c r="B2" s="1019"/>
      <c r="C2" s="1013"/>
      <c r="H2" s="1232"/>
    </row>
    <row r="3" spans="1:8" s="1003" customFormat="1" ht="15.75">
      <c r="A3" s="1224" t="s">
        <v>959</v>
      </c>
      <c r="B3" s="1225"/>
      <c r="H3" s="1811" t="s">
        <v>1355</v>
      </c>
    </row>
    <row r="4" spans="1:8" ht="26.1" customHeight="1">
      <c r="A4" s="3065" t="s">
        <v>971</v>
      </c>
      <c r="B4" s="3065"/>
      <c r="C4" s="3065"/>
      <c r="D4" s="3065"/>
      <c r="E4" s="3065"/>
      <c r="F4" s="3065"/>
      <c r="G4" s="3065"/>
      <c r="H4" s="3065"/>
    </row>
    <row r="5" spans="1:8">
      <c r="D5" s="3053" t="s">
        <v>434</v>
      </c>
      <c r="E5" s="3058"/>
      <c r="F5" s="3058"/>
      <c r="G5" s="3058"/>
      <c r="H5" s="3058"/>
    </row>
    <row r="6" spans="1:8" ht="18" customHeight="1">
      <c r="A6" s="995" t="s">
        <v>311</v>
      </c>
      <c r="B6" s="995" t="s">
        <v>972</v>
      </c>
      <c r="C6" s="1243" t="s">
        <v>449</v>
      </c>
      <c r="D6" s="989"/>
      <c r="E6" s="989"/>
      <c r="F6" s="989"/>
      <c r="G6" s="989"/>
      <c r="H6" s="989"/>
    </row>
    <row r="7" spans="1:8" s="1003" customFormat="1" ht="18" customHeight="1">
      <c r="B7" s="1002" t="s">
        <v>973</v>
      </c>
      <c r="C7" s="1244" t="s">
        <v>450</v>
      </c>
      <c r="D7" s="1019"/>
      <c r="E7" s="1019"/>
      <c r="F7" s="1019"/>
      <c r="G7" s="1019"/>
      <c r="H7" s="1019"/>
    </row>
    <row r="8" spans="1:8" s="1003" customFormat="1" ht="18" customHeight="1">
      <c r="B8" s="1002" t="s">
        <v>974</v>
      </c>
    </row>
    <row r="9" spans="1:8" s="1003" customFormat="1" ht="50.1" customHeight="1">
      <c r="A9" s="1245" t="s">
        <v>451</v>
      </c>
      <c r="B9" s="3066"/>
      <c r="C9" s="3067"/>
      <c r="D9" s="3067"/>
      <c r="E9" s="3067"/>
      <c r="F9" s="3067"/>
      <c r="G9" s="3067"/>
      <c r="H9" s="3068"/>
    </row>
    <row r="10" spans="1:8" s="1003" customFormat="1">
      <c r="A10" s="1245"/>
      <c r="B10" s="1246"/>
      <c r="C10" s="1246"/>
      <c r="D10" s="1246"/>
      <c r="E10" s="1246"/>
      <c r="F10" s="1246"/>
      <c r="G10" s="3069" t="s">
        <v>434</v>
      </c>
      <c r="H10" s="3070"/>
    </row>
    <row r="11" spans="1:8" s="1003" customFormat="1" ht="18" customHeight="1">
      <c r="A11" s="1002" t="s">
        <v>313</v>
      </c>
      <c r="B11" s="1002" t="s">
        <v>975</v>
      </c>
      <c r="D11" s="1012"/>
      <c r="E11" s="1012"/>
      <c r="F11" s="1244" t="s">
        <v>459</v>
      </c>
      <c r="G11" s="1019"/>
      <c r="H11" s="1019"/>
    </row>
    <row r="12" spans="1:8" ht="18" customHeight="1">
      <c r="A12" s="995" t="s">
        <v>22</v>
      </c>
      <c r="B12" s="995" t="s">
        <v>976</v>
      </c>
      <c r="D12" s="1000"/>
      <c r="E12" s="1000"/>
      <c r="F12" s="1243" t="s">
        <v>89</v>
      </c>
      <c r="G12" s="989"/>
      <c r="H12" s="989"/>
    </row>
    <row r="13" spans="1:8" ht="18" customHeight="1">
      <c r="A13" s="995" t="s">
        <v>24</v>
      </c>
      <c r="B13" s="995" t="s">
        <v>977</v>
      </c>
      <c r="E13" s="1000"/>
      <c r="F13" s="1243" t="s">
        <v>180</v>
      </c>
      <c r="G13" s="989"/>
      <c r="H13" s="989"/>
    </row>
    <row r="14" spans="1:8" ht="18" customHeight="1">
      <c r="A14" s="995" t="s">
        <v>168</v>
      </c>
      <c r="B14" s="995" t="s">
        <v>978</v>
      </c>
      <c r="F14" s="1247" t="s">
        <v>90</v>
      </c>
      <c r="G14" s="989"/>
      <c r="H14" s="989"/>
    </row>
    <row r="15" spans="1:8" ht="30" customHeight="1">
      <c r="A15" s="1250" t="s">
        <v>948</v>
      </c>
      <c r="B15" s="3078" t="s">
        <v>1107</v>
      </c>
      <c r="C15" s="3078"/>
      <c r="D15" s="3078"/>
      <c r="E15" s="3078"/>
      <c r="F15" s="3078"/>
      <c r="G15" s="3078"/>
      <c r="H15" s="3078"/>
    </row>
    <row r="16" spans="1:8" ht="75" customHeight="1">
      <c r="A16" s="1248" t="s">
        <v>279</v>
      </c>
      <c r="B16" s="3075"/>
      <c r="C16" s="3076"/>
      <c r="D16" s="3076"/>
      <c r="E16" s="3076"/>
      <c r="F16" s="3076"/>
      <c r="G16" s="3076"/>
      <c r="H16" s="3077"/>
    </row>
    <row r="17" spans="1:8">
      <c r="B17" s="1000"/>
      <c r="C17" s="1000"/>
      <c r="D17" s="1000"/>
      <c r="E17" s="1000"/>
      <c r="F17" s="1000"/>
      <c r="G17" s="1000"/>
      <c r="H17" s="1000"/>
    </row>
    <row r="18" spans="1:8" ht="30.6" customHeight="1">
      <c r="A18" s="1250" t="s">
        <v>979</v>
      </c>
      <c r="B18" s="3079" t="s">
        <v>1108</v>
      </c>
      <c r="C18" s="3079"/>
      <c r="D18" s="3079"/>
      <c r="E18" s="3079"/>
      <c r="F18" s="3079"/>
      <c r="G18" s="3079"/>
      <c r="H18" s="3079"/>
    </row>
    <row r="19" spans="1:8">
      <c r="A19" s="1250"/>
      <c r="B19" s="1251"/>
      <c r="C19" s="1251"/>
      <c r="D19" s="1251"/>
      <c r="E19" s="1251"/>
      <c r="F19" s="3080" t="s">
        <v>434</v>
      </c>
      <c r="G19" s="3081"/>
      <c r="H19" s="3081"/>
    </row>
    <row r="20" spans="1:8" s="1003" customFormat="1" ht="15.75">
      <c r="A20" s="1002"/>
      <c r="B20" s="1021"/>
      <c r="E20" s="1252" t="s">
        <v>181</v>
      </c>
      <c r="F20" s="1020"/>
      <c r="G20" s="1019"/>
      <c r="H20" s="1019"/>
    </row>
    <row r="21" spans="1:8" s="1003" customFormat="1" ht="18" customHeight="1">
      <c r="A21" s="1002" t="s">
        <v>980</v>
      </c>
      <c r="B21" s="1021" t="s">
        <v>1109</v>
      </c>
    </row>
    <row r="22" spans="1:8" s="1003" customFormat="1">
      <c r="A22" s="1002"/>
      <c r="B22" s="1021"/>
      <c r="G22" s="1230" t="s">
        <v>436</v>
      </c>
    </row>
    <row r="23" spans="1:8" s="1003" customFormat="1" ht="15.75">
      <c r="A23" s="1002"/>
      <c r="B23" s="1021"/>
      <c r="E23" s="1244" t="s">
        <v>489</v>
      </c>
      <c r="F23" s="1253" t="s">
        <v>52</v>
      </c>
      <c r="G23" s="1254"/>
      <c r="H23" s="1012"/>
    </row>
    <row r="24" spans="1:8" s="1003" customFormat="1" ht="15.75">
      <c r="A24" s="1002"/>
      <c r="B24" s="1021" t="s">
        <v>981</v>
      </c>
      <c r="E24" s="1244" t="s">
        <v>473</v>
      </c>
      <c r="F24" s="1253" t="s">
        <v>52</v>
      </c>
      <c r="G24" s="1254"/>
      <c r="H24" s="1012"/>
    </row>
    <row r="25" spans="1:8" s="1003" customFormat="1" ht="48" customHeight="1">
      <c r="A25" s="1257" t="s">
        <v>982</v>
      </c>
      <c r="B25" s="3082" t="s">
        <v>1110</v>
      </c>
      <c r="C25" s="3082"/>
      <c r="D25" s="3082"/>
      <c r="E25" s="3082"/>
      <c r="F25" s="3082"/>
      <c r="G25" s="3082"/>
      <c r="H25" s="3082"/>
    </row>
    <row r="26" spans="1:8" s="1003" customFormat="1" ht="15.75">
      <c r="E26" s="1005">
        <v>100</v>
      </c>
      <c r="F26" s="1253" t="s">
        <v>52</v>
      </c>
      <c r="G26" s="1254"/>
      <c r="H26" s="1255"/>
    </row>
    <row r="27" spans="1:8" s="1003" customFormat="1">
      <c r="B27" s="1002" t="s">
        <v>983</v>
      </c>
      <c r="D27" s="1012"/>
      <c r="E27" s="1012"/>
      <c r="F27" s="1012"/>
      <c r="G27" s="1012"/>
      <c r="H27" s="1012"/>
    </row>
    <row r="28" spans="1:8" ht="50.1" customHeight="1">
      <c r="A28" s="1248" t="s">
        <v>200</v>
      </c>
      <c r="B28" s="3071"/>
      <c r="C28" s="3072"/>
      <c r="D28" s="3072"/>
      <c r="E28" s="3072"/>
      <c r="F28" s="3072"/>
      <c r="G28" s="3072"/>
      <c r="H28" s="3073"/>
    </row>
    <row r="29" spans="1:8">
      <c r="A29" s="1248"/>
      <c r="B29" s="1256"/>
      <c r="C29" s="1256"/>
      <c r="D29" s="1256"/>
      <c r="E29" s="1256"/>
      <c r="F29" s="1256"/>
      <c r="G29" s="1256"/>
      <c r="H29" s="1256"/>
    </row>
    <row r="30" spans="1:8" ht="18" customHeight="1">
      <c r="A30" s="995" t="s">
        <v>984</v>
      </c>
      <c r="B30" s="1004" t="s">
        <v>1111</v>
      </c>
    </row>
    <row r="31" spans="1:8" s="1003" customFormat="1">
      <c r="B31" s="1021"/>
    </row>
    <row r="32" spans="1:8" s="1003" customFormat="1" ht="15.75">
      <c r="E32" s="1005">
        <v>110</v>
      </c>
      <c r="F32" s="1253" t="s">
        <v>52</v>
      </c>
      <c r="G32" s="1254"/>
      <c r="H32" s="1255"/>
    </row>
    <row r="33" spans="1:8" s="1003" customFormat="1">
      <c r="B33" s="1021" t="s">
        <v>985</v>
      </c>
    </row>
    <row r="34" spans="1:8" ht="50.1" customHeight="1">
      <c r="A34" s="1258">
        <v>111</v>
      </c>
      <c r="B34" s="3071"/>
      <c r="C34" s="3072"/>
      <c r="D34" s="3072"/>
      <c r="E34" s="3072"/>
      <c r="F34" s="3072"/>
      <c r="G34" s="3072"/>
      <c r="H34" s="3073"/>
    </row>
    <row r="35" spans="1:8">
      <c r="B35" s="1000"/>
      <c r="C35" s="1000"/>
      <c r="D35" s="1000"/>
      <c r="E35" s="1000"/>
      <c r="F35" s="1000"/>
      <c r="G35" s="1000"/>
      <c r="H35" s="1000"/>
    </row>
    <row r="36" spans="1:8" ht="18" customHeight="1">
      <c r="A36" s="995" t="s">
        <v>986</v>
      </c>
      <c r="B36" s="1249" t="s">
        <v>987</v>
      </c>
      <c r="C36" s="1000"/>
      <c r="D36" s="1000"/>
      <c r="E36" s="1000"/>
      <c r="F36" s="1000"/>
      <c r="G36" s="1000"/>
      <c r="H36" s="1000"/>
    </row>
    <row r="37" spans="1:8" ht="15.75">
      <c r="E37" s="1005">
        <v>120</v>
      </c>
      <c r="F37" s="1253" t="s">
        <v>52</v>
      </c>
      <c r="G37" s="1254"/>
      <c r="H37" s="1026"/>
    </row>
    <row r="38" spans="1:8">
      <c r="B38" s="995" t="s">
        <v>988</v>
      </c>
      <c r="C38" s="1000"/>
      <c r="D38" s="1000"/>
    </row>
    <row r="39" spans="1:8" ht="15.75">
      <c r="B39" s="1000"/>
      <c r="C39" s="1000"/>
      <c r="D39" s="1000"/>
      <c r="E39" s="1023" t="s">
        <v>989</v>
      </c>
      <c r="F39" s="1024"/>
      <c r="G39" s="1000"/>
      <c r="H39" s="1000"/>
    </row>
    <row r="40" spans="1:8" s="1003" customFormat="1" ht="18" customHeight="1">
      <c r="B40" s="1713" t="s">
        <v>1112</v>
      </c>
      <c r="C40" s="1714"/>
      <c r="D40" s="1715" t="s">
        <v>990</v>
      </c>
      <c r="E40" s="1716" t="s">
        <v>991</v>
      </c>
      <c r="F40" s="1716" t="s">
        <v>992</v>
      </c>
      <c r="G40" s="1716" t="s">
        <v>993</v>
      </c>
      <c r="H40" s="1716" t="s">
        <v>994</v>
      </c>
    </row>
    <row r="41" spans="1:8" s="1003" customFormat="1" ht="18" customHeight="1">
      <c r="B41" s="1717" t="s">
        <v>106</v>
      </c>
      <c r="C41" s="1718"/>
      <c r="D41" s="1719" t="s">
        <v>53</v>
      </c>
      <c r="E41" s="1720" t="s">
        <v>437</v>
      </c>
      <c r="F41" s="1720" t="s">
        <v>293</v>
      </c>
      <c r="G41" s="1720" t="s">
        <v>349</v>
      </c>
      <c r="H41" s="1720" t="s">
        <v>406</v>
      </c>
    </row>
    <row r="42" spans="1:8" s="1003" customFormat="1" ht="20.100000000000001" customHeight="1">
      <c r="B42" s="1255"/>
      <c r="C42" s="1721"/>
      <c r="D42" s="1714"/>
      <c r="E42" s="1714"/>
      <c r="F42" s="1714"/>
      <c r="G42" s="1714"/>
      <c r="H42" s="1714"/>
    </row>
    <row r="43" spans="1:8" s="1003" customFormat="1" ht="17.100000000000001" customHeight="1">
      <c r="B43" s="1722"/>
      <c r="C43" s="1723">
        <v>310</v>
      </c>
      <c r="D43" s="1724"/>
      <c r="E43" s="1724"/>
      <c r="F43" s="1724"/>
      <c r="G43" s="1724"/>
      <c r="H43" s="1724"/>
    </row>
    <row r="44" spans="1:8" s="1003" customFormat="1" ht="17.100000000000001" customHeight="1">
      <c r="B44" s="1725"/>
      <c r="C44" s="1726">
        <v>320</v>
      </c>
      <c r="D44" s="1727"/>
      <c r="E44" s="1727"/>
      <c r="F44" s="1727"/>
      <c r="G44" s="1727"/>
      <c r="H44" s="1727"/>
    </row>
    <row r="45" spans="1:8" s="1003" customFormat="1" ht="17.100000000000001" customHeight="1">
      <c r="B45" s="1725"/>
      <c r="C45" s="1726">
        <v>330</v>
      </c>
      <c r="D45" s="1727"/>
      <c r="E45" s="1727"/>
      <c r="F45" s="1727"/>
      <c r="G45" s="1727"/>
      <c r="H45" s="1727"/>
    </row>
    <row r="46" spans="1:8" s="1003" customFormat="1" ht="17.100000000000001" customHeight="1">
      <c r="B46" s="1725"/>
      <c r="C46" s="1726">
        <v>340</v>
      </c>
      <c r="D46" s="1727"/>
      <c r="E46" s="1727"/>
      <c r="F46" s="1727"/>
      <c r="G46" s="1727"/>
      <c r="H46" s="1727"/>
    </row>
    <row r="47" spans="1:8" s="1003" customFormat="1" ht="17.100000000000001" customHeight="1">
      <c r="B47" s="1728"/>
      <c r="C47" s="1729">
        <v>350</v>
      </c>
      <c r="D47" s="1727"/>
      <c r="E47" s="1727"/>
      <c r="F47" s="1727"/>
      <c r="G47" s="1727"/>
      <c r="H47" s="1727"/>
    </row>
    <row r="49" spans="2:8" ht="32.450000000000003" customHeight="1">
      <c r="B49" s="3074" t="s">
        <v>1113</v>
      </c>
      <c r="C49" s="3074"/>
      <c r="D49" s="3074"/>
      <c r="E49" s="3074"/>
      <c r="F49" s="3074"/>
      <c r="G49" s="3074"/>
      <c r="H49" s="3074"/>
    </row>
    <row r="50" spans="2:8" ht="14.1" customHeight="1">
      <c r="H50" s="1031" t="s">
        <v>1625</v>
      </c>
    </row>
    <row r="51" spans="2:8" ht="14.1" customHeight="1">
      <c r="H51" s="1033" t="s">
        <v>375</v>
      </c>
    </row>
    <row r="53" spans="2:8">
      <c r="G53" s="1024"/>
    </row>
    <row r="54" spans="2:8">
      <c r="G54" s="1024"/>
    </row>
  </sheetData>
  <mergeCells count="13">
    <mergeCell ref="B34:H34"/>
    <mergeCell ref="B49:H49"/>
    <mergeCell ref="B16:H16"/>
    <mergeCell ref="B15:H15"/>
    <mergeCell ref="B18:H18"/>
    <mergeCell ref="F19:H19"/>
    <mergeCell ref="B28:H28"/>
    <mergeCell ref="B25:H25"/>
    <mergeCell ref="A1:H1"/>
    <mergeCell ref="A4:H4"/>
    <mergeCell ref="D5:H5"/>
    <mergeCell ref="B9:H9"/>
    <mergeCell ref="G10:H10"/>
  </mergeCells>
  <printOptions horizontalCentered="1"/>
  <pageMargins left="0.59055118110236227" right="0.59055118110236227" top="0.59055118110236227" bottom="0.39370078740157483" header="0.39370078740157483" footer="0.39370078740157483"/>
  <pageSetup paperSize="5"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081EED9C90B54F98FF06E55CA4DAAAF03F00D2FC770FAAE1304D87DFBDCD2AFC717A" ma:contentTypeVersion="23" ma:contentTypeDescription="Create a new document." ma:contentTypeScope="" ma:versionID="c64453762073475a52488f6fd869800c">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fefa0518496bc1da2e15f236987cd4d7"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fc113c14c0e54f079b941e03fbdf340b" minOccurs="0"/>
                <xsd:element ref="ns2:pd5e1fd5a7e64ff28ea28d0be5cac3eb" minOccurs="0"/>
                <xsd:element ref="ns2:n03e0cbd2dfe4bc3a11ca39711420a8d" minOccurs="0"/>
                <xsd:element ref="ns2:fc15642b51504e789ffe56207564b371" minOccurs="0"/>
                <xsd:element ref="ns2:l2f6599427db4c648ff6aeffe33695af" minOccurs="0"/>
                <xsd:element ref="ns2:o57c2d1722274f07a03b231252c868e4" minOccurs="0"/>
                <xsd:element ref="ns2:k5f8aeaceeb7434cbd9becc33a65ad3e" minOccurs="0"/>
                <xsd:element ref="ns2:i4a82951b3ab490b851755ba3e25ca9e" minOccurs="0"/>
                <xsd:element ref="ns2:e56a94d62dd24742b18ef96cd90907e1" minOccurs="0"/>
                <xsd:element ref="ns3:OsfiGuidancePhase" minOccurs="0"/>
                <xsd:element ref="ns2:abd71624f35740e4a42c2a8d71cc4f7b" minOccurs="0"/>
                <xsd:element ref="ns2:m96463efc3cf41bb880201d3ec29442d" minOccurs="0"/>
                <xsd:element ref="ns2:OsfiCheckedOu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pd5e1fd5a7e64ff28ea28d0be5cac3eb" ma:index="42" nillable="true" ma:taxonomy="true" ma:internalName="pd5e1fd5a7e64ff28ea28d0be5cac3eb" ma:taxonomyFieldName="OsfiFIExternalOrganization" ma:displayName="External Organization" ma:readOnly="tru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n03e0cbd2dfe4bc3a11ca39711420a8d" ma:index="44"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6"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l2f6599427db4c648ff6aeffe33695af" ma:index="48"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o57c2d1722274f07a03b231252c868e4" ma:index="50"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2"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i4a82951b3ab490b851755ba3e25ca9e" ma:index="5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e56a94d62dd24742b18ef96cd90907e1" ma:index="56"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abd71624f35740e4a42c2a8d71cc4f7b" ma:index="59" nillable="true" ma:taxonomy="true" ma:internalName="abd71624f35740e4a42c2a8d71cc4f7b" ma:taxonomyFieldName="OsfiOSFIBusinessGroup" ma:displayName="OSFI Business Group" ma:readOnly="false" ma:fieldId="{abd71624-f357-40e4-a42c-2a8d71cc4f7b}" ma:taxonomyMulti="true" ma:sspId="f7cfa73b-c952-4f84-be9f-6ced85f31ca3" ma:termSetId="6f7d3205-f86c-4cb5-b5ad-7907783704c2" ma:anchorId="00000000-0000-0000-0000-000000000000" ma:open="false" ma:isKeyword="false">
      <xsd:complexType>
        <xsd:sequence>
          <xsd:element ref="pc:Terms" minOccurs="0" maxOccurs="1"/>
        </xsd:sequence>
      </xsd:complexType>
    </xsd:element>
    <xsd:element name="m96463efc3cf41bb880201d3ec29442d" ma:index="61" nillable="true" ma:taxonomy="true" ma:internalName="m96463efc3cf41bb880201d3ec29442d" ma:taxonomyFieldName="OsfiFIStandards" ma:displayName="Standards" ma:indexed="true"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OsfiCheckedOutDate" ma:index="63"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58" nillable="true"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7cfa73b-c952-4f84-be9f-6ced85f31ca3" ContentTypeId="0x0101004C081EED9C90B54F98FF06E55CA4DAAAF03F" PreviousValue="false"/>
</file>

<file path=customXml/itemProps1.xml><?xml version="1.0" encoding="utf-8"?>
<ds:datastoreItem xmlns:ds="http://schemas.openxmlformats.org/officeDocument/2006/customXml" ds:itemID="{FCB08D2C-FD52-4ECC-9D16-F7CACC0D31A7}">
  <ds:schemaRefs>
    <ds:schemaRef ds:uri="b73fe759-8729-4fda-8521-02819c14bfcb"/>
    <ds:schemaRef ds:uri="http://purl.org/dc/dcmitype/"/>
    <ds:schemaRef ds:uri="f5a7e35f-036f-43ba-9bd6-dfccb735f6f0"/>
    <ds:schemaRef ds:uri="http://purl.org/dc/elements/1.1/"/>
    <ds:schemaRef ds:uri="http://schemas.microsoft.com/sharepoint/v3"/>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4DF77FD-A9BF-42CD-93E9-373F4A46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B167AA-FB43-4A87-A88E-F48E806E7BCD}">
  <ds:schemaRefs>
    <ds:schemaRef ds:uri="http://schemas.microsoft.com/sharepoint/v3/contenttype/forms"/>
  </ds:schemaRefs>
</ds:datastoreItem>
</file>

<file path=customXml/itemProps4.xml><?xml version="1.0" encoding="utf-8"?>
<ds:datastoreItem xmlns:ds="http://schemas.openxmlformats.org/officeDocument/2006/customXml" ds:itemID="{0428DECF-7D2F-40E5-9C0C-838BBB6539BB}"/>
</file>

<file path=customXml/itemProps5.xml><?xml version="1.0" encoding="utf-8"?>
<ds:datastoreItem xmlns:ds="http://schemas.openxmlformats.org/officeDocument/2006/customXml" ds:itemID="{BF0A4005-009B-41E5-9F63-C7BA76B91E3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3</vt:i4>
      </vt:variant>
    </vt:vector>
  </HeadingPairs>
  <TitlesOfParts>
    <vt:vector size="69" baseType="lpstr">
      <vt:lpstr>Couverture</vt:lpstr>
      <vt:lpstr>Légende</vt:lpstr>
      <vt:lpstr>TdM</vt:lpstr>
      <vt:lpstr>10000</vt:lpstr>
      <vt:lpstr>10002</vt:lpstr>
      <vt:lpstr>10004</vt:lpstr>
      <vt:lpstr>10020</vt:lpstr>
      <vt:lpstr>10030</vt:lpstr>
      <vt:lpstr>10033</vt:lpstr>
      <vt:lpstr>10040</vt:lpstr>
      <vt:lpstr>10050</vt:lpstr>
      <vt:lpstr>10060</vt:lpstr>
      <vt:lpstr>10070</vt:lpstr>
      <vt:lpstr>10080</vt:lpstr>
      <vt:lpstr>10090</vt:lpstr>
      <vt:lpstr>11050</vt:lpstr>
      <vt:lpstr>11060</vt:lpstr>
      <vt:lpstr>11070</vt:lpstr>
      <vt:lpstr>15010</vt:lpstr>
      <vt:lpstr>15020</vt:lpstr>
      <vt:lpstr>15021</vt:lpstr>
      <vt:lpstr>15030</vt:lpstr>
      <vt:lpstr>15040</vt:lpstr>
      <vt:lpstr>21030</vt:lpstr>
      <vt:lpstr>21040</vt:lpstr>
      <vt:lpstr>21050</vt:lpstr>
      <vt:lpstr>21060</vt:lpstr>
      <vt:lpstr>21070</vt:lpstr>
      <vt:lpstr>21100</vt:lpstr>
      <vt:lpstr>21110</vt:lpstr>
      <vt:lpstr>21120</vt:lpstr>
      <vt:lpstr>21130</vt:lpstr>
      <vt:lpstr>21140</vt:lpstr>
      <vt:lpstr>21150</vt:lpstr>
      <vt:lpstr>22010</vt:lpstr>
      <vt:lpstr>22020</vt:lpstr>
      <vt:lpstr>22030</vt:lpstr>
      <vt:lpstr>23030</vt:lpstr>
      <vt:lpstr>35070</vt:lpstr>
      <vt:lpstr>35075</vt:lpstr>
      <vt:lpstr>35080</vt:lpstr>
      <vt:lpstr>35085</vt:lpstr>
      <vt:lpstr>45010</vt:lpstr>
      <vt:lpstr>45020</vt:lpstr>
      <vt:lpstr>45015</vt:lpstr>
      <vt:lpstr>45025</vt:lpstr>
      <vt:lpstr>45060</vt:lpstr>
      <vt:lpstr>60010</vt:lpstr>
      <vt:lpstr>60020</vt:lpstr>
      <vt:lpstr>60040</vt:lpstr>
      <vt:lpstr>60050</vt:lpstr>
      <vt:lpstr>75010</vt:lpstr>
      <vt:lpstr>75020</vt:lpstr>
      <vt:lpstr>75030</vt:lpstr>
      <vt:lpstr>75040</vt:lpstr>
      <vt:lpstr>75050</vt:lpstr>
      <vt:lpstr>75060</vt:lpstr>
      <vt:lpstr>75070</vt:lpstr>
      <vt:lpstr>75075</vt:lpstr>
      <vt:lpstr>75085</vt:lpstr>
      <vt:lpstr>95010</vt:lpstr>
      <vt:lpstr>95030</vt:lpstr>
      <vt:lpstr>95040</vt:lpstr>
      <vt:lpstr>95050</vt:lpstr>
      <vt:lpstr>95060</vt:lpstr>
      <vt:lpstr>95070</vt:lpstr>
      <vt:lpstr>'10080'!Print_Area</vt:lpstr>
      <vt:lpstr>'95010'!Print_Area</vt:lpstr>
      <vt:lpstr>TdM!Print_Titles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2023_LF3_LIFE Supervisory Annual Return_Draft_IFRS17 Mockup_French</dc:title>
  <dc:creator>Nicolas W. Burbidge</dc:creator>
  <cp:lastModifiedBy>Semaan, Pauline</cp:lastModifiedBy>
  <cp:lastPrinted>2020-07-20T20:09:16Z</cp:lastPrinted>
  <dcterms:created xsi:type="dcterms:W3CDTF">2006-10-27T18:43:48Z</dcterms:created>
  <dcterms:modified xsi:type="dcterms:W3CDTF">2022-06-08T13:42:43Z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_dlc_DocIdItemGuid">
    <vt:lpwstr>20e658a2-a3cf-432f-8562-289cdcb1e1a9</vt:lpwstr>
  </property>
  <property fmtid="{D5CDD505-2E9C-101B-9397-08002B2CF9AE}" pid="7" name="URL">
    <vt:lpwstr/>
  </property>
  <property fmtid="{D5CDD505-2E9C-101B-9397-08002B2CF9AE}" pid="8" name="{DFC8691F-2432-4741-B780-3CAE3235A612}">
    <vt:lpwstr>&lt;?xml version="1.0" encoding="utf-16"?&gt;_x000d_
&lt;XmlFileSourceXmlGenerator xmlns:xsd="http://www.w3.org/2001/XMLSchema" xmlns:xsi="http://www.w3.org/2001/XMLSchema-instance"&gt;_x000d_
  &lt;SourceInfoStoreType&gt;LiveLink&lt;/SourceInfoStoreType&gt;_x000d_
  &lt;Url&gt;D:\TDX13A\March31BAA\Liv</vt:lpwstr>
  </property>
  <property fmtid="{D5CDD505-2E9C-101B-9397-08002B2CF9AE}" pid="9" name="OsfiBusinessProcess">
    <vt:lpwstr>137</vt:lpwstr>
  </property>
  <property fmtid="{D5CDD505-2E9C-101B-9397-08002B2CF9AE}" pid="10" name="OsfiFIInformationSystem">
    <vt:lpwstr>1028;#Regulatory Returns System (RRS)|6aa423d8-75f5-4e3d-9be9-a0233e2ca8da</vt:lpwstr>
  </property>
  <property fmtid="{D5CDD505-2E9C-101B-9397-08002B2CF9AE}" pid="11" name="OsfiPAA">
    <vt:lpwstr>2</vt:lpwstr>
  </property>
  <property fmtid="{D5CDD505-2E9C-101B-9397-08002B2CF9AE}" pid="12" name="OsfiFunction">
    <vt:lpwstr>3</vt:lpwstr>
  </property>
  <property fmtid="{D5CDD505-2E9C-101B-9397-08002B2CF9AE}" pid="13" name="OsfiSubFunction">
    <vt:lpwstr>24</vt:lpwstr>
  </property>
  <property fmtid="{D5CDD505-2E9C-101B-9397-08002B2CF9AE}" pid="14" name="OsfiFiscalPeriod">
    <vt:lpwstr/>
  </property>
  <property fmtid="{D5CDD505-2E9C-101B-9397-08002B2CF9AE}" pid="15" name="OsfiMeetingDate">
    <vt:filetime>2017-04-21T12:20:16Z</vt:filetime>
  </property>
  <property fmtid="{D5CDD505-2E9C-101B-9397-08002B2CF9AE}" pid="16" name="p213ed7f1c384e76b1e6db419627f072">
    <vt:lpwstr/>
  </property>
  <property fmtid="{D5CDD505-2E9C-101B-9397-08002B2CF9AE}" pid="17" name="OsfiCostCentre">
    <vt:lpwstr>1048</vt:lpwstr>
  </property>
  <property fmtid="{D5CDD505-2E9C-101B-9397-08002B2CF9AE}" pid="18" name="b68f0f40a9244f46b7ca0f5019c2a784">
    <vt:lpwstr>1.1.2 Regulation and Guidance|8aba70de-c32e-44b3-b2d7-271b49c214a9</vt:lpwstr>
  </property>
  <property fmtid="{D5CDD505-2E9C-101B-9397-08002B2CF9AE}" pid="19" name="OsfiCheckedOutDate">
    <vt:filetime>2017-06-28T17:32:42Z</vt:filetime>
  </property>
  <property fmtid="{D5CDD505-2E9C-101B-9397-08002B2CF9AE}" pid="20" name="OsfiIndustryType">
    <vt:lpwstr>31;#Insurance|30635973-e9d2-43e2-a5d4-ee38d3a9f4ad</vt:lpwstr>
  </property>
  <property fmtid="{D5CDD505-2E9C-101B-9397-08002B2CF9AE}" pid="21" name="OsfiSecondaryRegulations">
    <vt:lpwstr/>
  </property>
  <property fmtid="{D5CDD505-2E9C-101B-9397-08002B2CF9AE}" pid="22" name="OsfiSecondaryOSFIGuidance">
    <vt:lpwstr>1137;#Instructions Guides:Manual of Reporting Forms and Instructions - P＆C|8af3a754-02dc-4584-9cd0-af9adc475b38</vt:lpwstr>
  </property>
  <property fmtid="{D5CDD505-2E9C-101B-9397-08002B2CF9AE}" pid="23" name="OsfiGuidanceCategory">
    <vt:lpwstr>952</vt:lpwstr>
  </property>
  <property fmtid="{D5CDD505-2E9C-101B-9397-08002B2CF9AE}" pid="24" name="OsfiInstrumentType">
    <vt:lpwstr>687</vt:lpwstr>
  </property>
  <property fmtid="{D5CDD505-2E9C-101B-9397-08002B2CF9AE}" pid="25" name="OsfiOSFIGuidance">
    <vt:lpwstr>1136</vt:lpwstr>
  </property>
  <property fmtid="{D5CDD505-2E9C-101B-9397-08002B2CF9AE}" pid="26" name="OsfiReturnType">
    <vt:lpwstr>991</vt:lpwstr>
  </property>
  <property fmtid="{D5CDD505-2E9C-101B-9397-08002B2CF9AE}" pid="27" name="OsfiSecondaryActsandSections">
    <vt:lpwstr/>
  </property>
  <property fmtid="{D5CDD505-2E9C-101B-9397-08002B2CF9AE}" pid="28" name="OsfiFIExternalOrganization">
    <vt:lpwstr/>
  </property>
  <property fmtid="{D5CDD505-2E9C-101B-9397-08002B2CF9AE}" pid="29" name="OsfiSubProgram">
    <vt:lpwstr>19</vt:lpwstr>
  </property>
  <property fmtid="{D5CDD505-2E9C-101B-9397-08002B2CF9AE}" pid="30" name="OsfiFITopics">
    <vt:lpwstr>1983;#Insurance Contracts|6152141a-af88-47ee-891d-8246bd86b303;#1982;#IFRS 17 Insurance Contracts Implementation|3ab77751-de5e-408a-bc28-1d5cc441e15c</vt:lpwstr>
  </property>
  <property fmtid="{D5CDD505-2E9C-101B-9397-08002B2CF9AE}" pid="31" name="OsfiPrimaryActandSection">
    <vt:lpwstr>259</vt:lpwstr>
  </property>
  <property fmtid="{D5CDD505-2E9C-101B-9397-08002B2CF9AE}" pid="32" name="OsfiFIStandards">
    <vt:lpwstr/>
  </property>
  <property fmtid="{D5CDD505-2E9C-101B-9397-08002B2CF9AE}" pid="33" name="OsfiRegulations">
    <vt:lpwstr/>
  </property>
  <property fmtid="{D5CDD505-2E9C-101B-9397-08002B2CF9AE}" pid="34" name="OsfiFIName">
    <vt:lpwstr/>
  </property>
  <property fmtid="{D5CDD505-2E9C-101B-9397-08002B2CF9AE}" pid="35" name="OsfiOSFIBusinessGroup">
    <vt:lpwstr/>
  </property>
  <property fmtid="{D5CDD505-2E9C-101B-9397-08002B2CF9AE}" pid="36" name="Order">
    <vt:r8>2066900</vt:r8>
  </property>
  <property fmtid="{D5CDD505-2E9C-101B-9397-08002B2CF9AE}" pid="37" name="_SourceUrl">
    <vt:lpwstr/>
  </property>
  <property fmtid="{D5CDD505-2E9C-101B-9397-08002B2CF9AE}" pid="38" name="_SharedFileIndex">
    <vt:lpwstr/>
  </property>
</Properties>
</file>